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20490" windowHeight="7620" firstSheet="5" activeTab="11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  <sheet name="Octubre 2024" sheetId="9" r:id="rId8"/>
    <sheet name="Nov. 24" sheetId="8" r:id="rId9"/>
    <sheet name="Dic. 2024" sheetId="10" r:id="rId10"/>
    <sheet name="Enero2025" sheetId="11" r:id="rId11"/>
    <sheet name="Feb. 2025" sheetId="12" r:id="rId12"/>
  </sheets>
  <definedNames>
    <definedName name="_xlnm.Print_Area" localSheetId="10">Enero2025!$A$1:$I$49</definedName>
    <definedName name="_xlnm.Print_Area" localSheetId="11">'Feb. 2025'!$A$1:$I$54</definedName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2" l="1"/>
  <c r="I36" i="12" s="1"/>
  <c r="I15" i="12"/>
  <c r="I24" i="12" s="1"/>
  <c r="I38" i="12" l="1"/>
  <c r="I39" i="12" s="1"/>
  <c r="I41" i="12" s="1"/>
  <c r="I38" i="10"/>
  <c r="I31" i="11"/>
  <c r="I36" i="11" s="1"/>
  <c r="I15" i="11"/>
  <c r="I24" i="11" s="1"/>
  <c r="I38" i="11" l="1"/>
  <c r="I39" i="11" s="1"/>
  <c r="I41" i="11" s="1"/>
  <c r="I31" i="10"/>
  <c r="I36" i="10" s="1"/>
  <c r="I15" i="10"/>
  <c r="I24" i="10" s="1"/>
  <c r="I39" i="10" l="1"/>
  <c r="I41" i="10" s="1"/>
  <c r="I36" i="9"/>
  <c r="I31" i="9"/>
  <c r="I24" i="9"/>
  <c r="I15" i="9"/>
  <c r="I38" i="9" l="1"/>
  <c r="I39" i="9" s="1"/>
  <c r="I41" i="9" s="1"/>
  <c r="I31" i="8"/>
  <c r="I36" i="8" s="1"/>
  <c r="I15" i="8"/>
  <c r="I24" i="8" s="1"/>
  <c r="I38" i="8" l="1"/>
  <c r="I39" i="8" s="1"/>
  <c r="I41" i="8" s="1"/>
  <c r="I31" i="7"/>
  <c r="I36" i="7" s="1"/>
  <c r="I15" i="7"/>
  <c r="I24" i="7" s="1"/>
  <c r="I38" i="7" l="1"/>
  <c r="I39" i="7" s="1"/>
  <c r="I41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<sst xmlns="http://schemas.openxmlformats.org/spreadsheetml/2006/main" count="505" uniqueCount="90">
  <si>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</si>
  <si>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</si>
  <si>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</si>
  <si>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</si>
  <si>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</si>
  <si>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</si>
  <si>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</si>
  <si>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</si>
  <si>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</si>
  <si>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</si>
  <si>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</si>
  <si>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</si>
  <si>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</si>
  <si>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</si>
  <si>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</si>
  <si>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</si>
  <si>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</si>
  <si>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</si>
  <si>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</si>
  <si>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</si>
  <si>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</si>
  <si>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</si>
  <si>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</si>
  <si>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</si>
  <si>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</si>
  <si>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</si>
  <si>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</si>
  <si>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</si>
  <si>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</si>
  <si>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</si>
  <si>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</si>
  <si>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</si>
  <si>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</si>
  <si>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</si>
  <si>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</si>
  <si>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</si>
  <si>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</si>
  <si>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</si>
  <si>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</si>
  <si>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</si>
  <si>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</si>
  <si>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</si>
  <si>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</si>
  <si>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</si>
  <si>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</si>
  <si>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</si>
  <si>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</si>
  <si>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</si>
  <si>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</si>
  <si>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</si>
  <si>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</si>
  <si>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</si>
  <si>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</si>
  <si>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</si>
  <si>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</si>
  <si>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</si>
  <si>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</si>
  <si>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</si>
  <si>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</si>
  <si>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</si>
  <si>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</si>
  <si>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</si>
  <si>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</si>
  <si>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</si>
  <si>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</si>
  <si>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</si>
  <si>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               AL 30 SEPTIEMBRE 2024</t>
  </si>
  <si>
    <t xml:space="preserve">                                                             </t>
  </si>
  <si>
    <t xml:space="preserve">                          AL 30 NOVIEMBRE 2024</t>
  </si>
  <si>
    <t xml:space="preserve">           Ing. Dolores Nuñez</t>
  </si>
  <si>
    <t>Nota # 1</t>
  </si>
  <si>
    <t xml:space="preserve"> Nota # 2</t>
  </si>
  <si>
    <t>Nota # 4</t>
  </si>
  <si>
    <t>Nota # 3</t>
  </si>
  <si>
    <t>Nota # 5</t>
  </si>
  <si>
    <t>Nota # 6</t>
  </si>
  <si>
    <t xml:space="preserve">                          AL 31 OCTUBRE 2024</t>
  </si>
  <si>
    <t>Nota # 01</t>
  </si>
  <si>
    <t>Nota # 02</t>
  </si>
  <si>
    <t>Nota # 03</t>
  </si>
  <si>
    <t>Nota # 04</t>
  </si>
  <si>
    <t>Nota # 05</t>
  </si>
  <si>
    <t>Nota # 06</t>
  </si>
  <si>
    <t xml:space="preserve">                          AL 30 DICIEMBRE 2024</t>
  </si>
  <si>
    <t xml:space="preserve">                          AL 31 de Enero, 2025</t>
  </si>
  <si>
    <t>Fianzas y Deposito</t>
  </si>
  <si>
    <t>Software</t>
  </si>
  <si>
    <t>Fianzas Clientes</t>
  </si>
  <si>
    <t xml:space="preserve">prest. Y Phoenix </t>
  </si>
  <si>
    <t xml:space="preserve">                          AL 28 Febrero,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</si>
</sst>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/>
    <xf numFmtId="43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8" name="Imagen 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9" name="Imagen 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0" name="Imagen 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1" name="Imagen 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2" name="Imagen 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" name="Imagen 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" name="Imagen 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" name="Imagen 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6" name="Imagen 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7" name="Imagen 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8" name="Imagen 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9" name="Imagen 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0" name="Imagen 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" name="Imagen 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" name="Imagen 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" name="Imagen 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4" name="Imagen 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5" name="Imagen 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6" name="Imagen 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7" name="Imagen 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8" name="Imagen 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" name="Imagen 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" name="Imagen 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" name="Imagen 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2" name="Imagen 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3" name="Imagen 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4" name="Imagen 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5" name="Imagen 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6" name="Imagen 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" name="Imagen 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" name="Imagen 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" name="Imagen 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0" name="Imagen 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1" name="Imagen 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2" name="Imagen 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3" name="Imagen 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4" name="Imagen 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" name="Imagen 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" name="Imagen 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" name="Imagen 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8" name="Imagen 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9" name="Imagen 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0" name="Imagen 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" name="Imagen 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2" name="Imagen 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" name="Imagen 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" name="Imagen 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" name="Imagen 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6" name="Imagen 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7" name="Imagen 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8" name="Imagen 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9" name="Imagen 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0" name="Imagen 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1" name="Imagen 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2" name="Imagen 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3" name="Imagen 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14" name="Imagen 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5" name="Imagen 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6" name="Imagen 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7" name="Imagen 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8" name="Imagen 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9" name="Imagen 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0" name="Imagen 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1" name="Imagen 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22" name="Imagen 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3" name="Imagen 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4" name="Imagen 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5" name="Imagen 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26" name="Imagen 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7" name="Imagen 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8" name="Imagen 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9" name="Imagen 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0" name="Imagen 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1" name="Imagen 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2" name="Imagen 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3" name="Imagen 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34" name="Imagen 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5" name="Imagen 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6" name="Imagen 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7" name="Imagen 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8" name="Imagen 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9" name="Imagen 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0" name="Imagen 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1" name="Imagen 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42" name="Imagen 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3" name="Imagen 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4" name="Imagen 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5" name="Imagen 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6" name="Imagen 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7" name="Imagen 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8" name="Imagen 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9" name="Imagen 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0" name="Imagen 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1" name="Imagen 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2" name="Imagen 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3" name="Imagen 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4" name="Imagen 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5" name="Imagen 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6" name="Imagen 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7" name="Imagen 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8" name="Imagen 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9" name="Imagen 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0" name="Imagen 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1" name="Imagen 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2" name="Imagen 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3" name="Imagen 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4" name="Imagen 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5" name="Imagen 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66" name="Imagen 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7" name="Imagen 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8" name="Imagen 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9" name="Imagen 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0" name="Imagen 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1" name="Imagen 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2" name="Imagen 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3" name="Imagen 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74" name="Imagen 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5" name="Imagen 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6" name="Imagen 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7" name="Imagen 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8" name="Imagen 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79" name="Imagen 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80" name="Imagen 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81" name="Imagen 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2" name="Imagen 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3" name="Imagen 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4" name="Imagen 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5" name="Imagen 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86" name="Imagen 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7" name="Imagen 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8" name="Imagen 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9" name="Imagen 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0" name="Imagen 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1" name="Imagen 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2" name="Imagen 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3" name="Imagen 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94" name="Imagen 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5" name="Imagen 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6" name="Imagen 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7" name="Imagen 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8" name="Imagen 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9" name="Imagen 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0" name="Imagen 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1" name="Imagen 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02" name="Imagen 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3" name="Imagen 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4" name="Imagen 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5" name="Imagen 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06" name="Imagen 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7" name="Imagen 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8" name="Imagen 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9" name="Imagen 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0" name="Imagen 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1" name="Imagen 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2" name="Imagen 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3" name="Imagen 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14" name="Imagen 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5" name="Imagen 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6" name="Imagen 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7" name="Imagen 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8" name="Imagen 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9" name="Imagen 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0" name="Imagen 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1" name="Imagen 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22" name="Imagen 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3" name="Imagen 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4" name="Imagen 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5" name="Imagen 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6" name="Imagen 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7" name="Imagen 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8" name="Imagen 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9" name="Imagen 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0" name="Imagen 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1" name="Imagen 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2" name="Imagen 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3" name="Imagen 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4" name="Imagen 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5" name="Imagen 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6" name="Imagen 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7" name="Imagen 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8" name="Imagen 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9" name="Imagen 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0" name="Imagen 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1" name="Imagen 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2" name="Imagen 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3" name="Imagen 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4" name="Imagen 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5" name="Imagen 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46" name="Imagen 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7" name="Imagen 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8" name="Imagen 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9" name="Imagen 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0" name="Imagen 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1" name="Imagen 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2" name="Imagen 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3" name="Imagen 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54" name="Imagen 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5" name="Imagen 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6" name="Imagen 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7" name="Imagen 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8" name="Imagen 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9" name="Imagen 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0" name="Imagen 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1" name="Imagen 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2" name="Imagen 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3" name="Imagen 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4" name="Imagen 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5" name="Imagen 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6" name="Imagen 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7" name="Imagen 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8" name="Imagen 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9" name="Imagen 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0" name="Imagen 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1" name="Imagen 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2" name="Imagen 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3" name="Imagen 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74" name="Imagen 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5" name="Imagen 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6" name="Imagen 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7" name="Imagen 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8" name="Imagen 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9" name="Imagen 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0" name="Imagen 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1" name="Imagen 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82" name="Imagen 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3" name="Imagen 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4" name="Imagen 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5" name="Imagen 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86" name="Imagen 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7" name="Imagen 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8" name="Imagen 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9" name="Imagen 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0" name="Imagen 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1" name="Imagen 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2" name="Imagen 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3" name="Imagen 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94" name="Imagen 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5" name="Imagen 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6" name="Imagen 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7" name="Imagen 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8" name="Imagen 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9" name="Imagen 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0" name="Imagen 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1" name="Imagen 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02" name="Imagen 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3" name="Imagen 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4" name="Imagen 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5" name="Imagen 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6" name="Imagen 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7" name="Imagen 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8" name="Imagen 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9" name="Imagen 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0" name="Imagen 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1" name="Imagen 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2" name="Imagen 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3" name="Imagen 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58" name="Imagen 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9" name="Imagen 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0" name="Imagen 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1" name="Imagen 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2" name="Imagen 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" name="Imagen 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" name="Imagen 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" name="Imagen 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6" name="Imagen 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7" name="Imagen 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8" name="Imagen 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9" name="Imagen 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0" name="Imagen 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" name="Imagen 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" name="Imagen 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" name="Imagen 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74" name="Imagen 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5" name="Imagen 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6" name="Imagen 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7" name="Imagen 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8" name="Imagen 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" name="Imagen 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" name="Imagen 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" name="Imagen 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2" name="Imagen 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3" name="Imagen 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4" name="Imagen 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5" name="Imagen 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6" name="Imagen 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" name="Imagen 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" name="Imagen 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" name="Imagen 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0" name="Imagen 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1" name="Imagen 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2" name="Imagen 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3" name="Imagen 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4" name="Imagen 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" name="Imagen 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" name="Imagen 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" name="Imagen 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8" name="Imagen 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9" name="Imagen 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0" name="Imagen 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1" name="Imagen 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2" name="Imagen 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" name="Imagen 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" name="Imagen 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" name="Imagen 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6" name="Imagen 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7" name="Imagen 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8" name="Imagen 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9" name="Imagen 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0" name="Imagen 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1" name="Imagen 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2" name="Imagen 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3" name="Imagen 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14" name="Imagen 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15" name="Imagen 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16" name="Imagen 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17" name="Imagen 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8" name="Imagen 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9" name="Imagen 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0" name="Imagen 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1" name="Imagen 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22" name="Imagen 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23" name="Imagen 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24" name="Imagen 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25" name="Imagen 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26" name="Imagen 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7" name="Imagen 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8" name="Imagen 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9" name="Imagen 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0" name="Imagen 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1" name="Imagen 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2" name="Imagen 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3" name="Imagen 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34" name="Imagen 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5" name="Imagen 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6" name="Imagen 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7" name="Imagen 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8" name="Imagen 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9" name="Imagen 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0" name="Imagen 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1" name="Imagen 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42" name="Imagen 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3" name="Imagen 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4" name="Imagen 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5" name="Imagen 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6" name="Imagen 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7" name="Imagen 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8" name="Imagen 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9" name="Imagen 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0" name="Imagen 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1" name="Imagen 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2" name="Imagen 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3" name="Imagen 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4" name="Imagen 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5" name="Imagen 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6" name="Imagen 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7" name="Imagen 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8" name="Imagen 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9" name="Imagen 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0" name="Imagen 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1" name="Imagen 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2" name="Imagen 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3" name="Imagen 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4" name="Imagen 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5" name="Imagen 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66" name="Imagen 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7" name="Imagen 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8" name="Imagen 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9" name="Imagen 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0" name="Imagen 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1" name="Imagen 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2" name="Imagen 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3" name="Imagen 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74" name="Imagen 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5" name="Imagen 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6" name="Imagen 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7" name="Imagen 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8" name="Imagen 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9" name="Imagen 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80" name="Imagen 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81" name="Imagen 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2" name="Imagen 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3" name="Imagen 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4" name="Imagen 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5" name="Imagen 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86" name="Imagen 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87" name="Imagen 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88" name="Imagen 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89" name="Imagen 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0" name="Imagen 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1" name="Imagen 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2" name="Imagen 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3" name="Imagen 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94" name="Imagen 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95" name="Imagen 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96" name="Imagen 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97" name="Imagen 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8" name="Imagen 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9" name="Imagen 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0" name="Imagen 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1" name="Imagen 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02" name="Imagen 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03" name="Imagen 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04" name="Imagen 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05" name="Imagen 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06" name="Imagen 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7" name="Imagen 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8" name="Imagen 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9" name="Imagen 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0" name="Imagen 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1" name="Imagen 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2" name="Imagen 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3" name="Imagen 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14" name="Imagen 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5" name="Imagen 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6" name="Imagen 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7" name="Imagen 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18" name="Imagen 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9" name="Imagen 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0" name="Imagen 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1" name="Imagen 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22" name="Imagen 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3" name="Imagen 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4" name="Imagen 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5" name="Imagen 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6" name="Imagen 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7" name="Imagen 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8" name="Imagen 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9" name="Imagen 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0" name="Imagen 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1" name="Imagen 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2" name="Imagen 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3" name="Imagen 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4" name="Imagen 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5" name="Imagen 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6" name="Imagen 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7" name="Imagen 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8" name="Imagen 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9" name="Imagen 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0" name="Imagen 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1" name="Imagen 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2" name="Imagen 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3" name="Imagen 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4" name="Imagen 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5" name="Imagen 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46" name="Imagen 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7" name="Imagen 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8" name="Imagen 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9" name="Imagen 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0" name="Imagen 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1" name="Imagen 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2" name="Imagen 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3" name="Imagen 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54" name="Imagen 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5" name="Imagen 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6" name="Imagen 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7" name="Imagen 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8" name="Imagen 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9" name="Imagen 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0" name="Imagen 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1" name="Imagen 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2" name="Imagen 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3" name="Imagen 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4" name="Imagen 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5" name="Imagen 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6" name="Imagen 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7" name="Imagen 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8" name="Imagen 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9" name="Imagen 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0" name="Imagen 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1" name="Imagen 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2" name="Imagen 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3" name="Imagen 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74" name="Imagen 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75" name="Imagen 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76" name="Imagen 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77" name="Imagen 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8" name="Imagen 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9" name="Imagen 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0" name="Imagen 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1" name="Imagen 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82" name="Imagen 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83" name="Imagen 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84" name="Imagen 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85" name="Imagen 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86" name="Imagen 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7" name="Imagen 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8" name="Imagen 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9" name="Imagen 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0" name="Imagen 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1" name="Imagen 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2" name="Imagen 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3" name="Imagen 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94" name="Imagen 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5" name="Imagen 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6" name="Imagen 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7" name="Imagen 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8" name="Imagen 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9" name="Imagen 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0" name="Imagen 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1" name="Imagen 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02" name="Imagen 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3" name="Imagen 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4" name="Imagen 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5" name="Imagen 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6" name="Imagen 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7" name="Imagen 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8" name="Imagen 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9" name="Imagen 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0" name="Imagen 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1" name="Imagen 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2" name="Imagen 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3" name="Imagen 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14" name="Imagen 5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15" name="Imagen 5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16" name="Imagen 5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17" name="Imagen 5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8" name="Imagen 5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9" name="Imagen 5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0" name="Imagen 5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1" name="Imagen 5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22" name="Imagen 5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23" name="Imagen 5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24" name="Imagen 5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25" name="Imagen 5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26" name="Imagen 5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7" name="Imagen 5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8" name="Imagen 5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9" name="Imagen 5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0" name="Imagen 5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1" name="Imagen 5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2" name="Imagen 5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3" name="Imagen 5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34" name="Imagen 5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5" name="Imagen 5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6" name="Imagen 5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7" name="Imagen 5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8" name="Imagen 5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39" name="Imagen 5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40" name="Imagen 5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41" name="Imagen 5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2" name="Imagen 5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3" name="Imagen 5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4" name="Imagen 5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5" name="Imagen 5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46" name="Imagen 5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47" name="Imagen 5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48" name="Imagen 5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49" name="Imagen 5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50" name="Imagen 5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1" name="Imagen 5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2" name="Imagen 5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3" name="Imagen 5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54" name="Imagen 5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55" name="Imagen 5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56" name="Imagen 5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57" name="Imagen 5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58" name="Imagen 5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9" name="Imagen 5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0" name="Imagen 5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1" name="Imagen 5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62" name="Imagen 5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63" name="Imagen 5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64" name="Imagen 5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65" name="Imagen 5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66" name="Imagen 5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7" name="Imagen 5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8" name="Imagen 5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9" name="Imagen 5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70" name="Imagen 5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71" name="Imagen 5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72" name="Imagen 5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73" name="Imagen 5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74" name="Imagen 5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5" name="Imagen 5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6" name="Imagen 5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7" name="Imagen 5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78" name="Imagen 5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79" name="Imagen 5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0" name="Imagen 5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1" name="Imagen 5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82" name="Imagen 5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3" name="Imagen 5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4" name="Imagen 5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5" name="Imagen 5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6" name="Imagen 5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87" name="Imagen 5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88" name="Imagen 5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89" name="Imagen 5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90" name="Imagen 5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1" name="Imagen 5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2" name="Imagen 5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3" name="Imagen 5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94" name="Imagen 5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95" name="Imagen 5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96" name="Imagen 5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97" name="Imagen 5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98" name="Imagen 5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9" name="Imagen 5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0" name="Imagen 5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1" name="Imagen 6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02" name="Imagen 6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03" name="Imagen 6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04" name="Imagen 6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05" name="Imagen 6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06" name="Imagen 6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7" name="Imagen 6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8" name="Imagen 6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9" name="Imagen 6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0" name="Imagen 6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1" name="Imagen 6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2" name="Imagen 6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3" name="Imagen 6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14" name="Imagen 6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5" name="Imagen 6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6" name="Imagen 6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7" name="Imagen 6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8" name="Imagen 6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19" name="Imagen 6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20" name="Imagen 6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21" name="Imagen 6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2" name="Imagen 6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3" name="Imagen 6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4" name="Imagen 6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5" name="Imagen 6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6" name="Imagen 6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27" name="Imagen 6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28" name="Imagen 6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29" name="Imagen 6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30" name="Imagen 6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1" name="Imagen 6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2" name="Imagen 6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3" name="Imagen 6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34" name="Imagen 6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35" name="Imagen 6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36" name="Imagen 6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37" name="Imagen 6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38" name="Imagen 6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9" name="Imagen 6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0" name="Imagen 6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1" name="Imagen 6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42" name="Imagen 6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43" name="Imagen 6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44" name="Imagen 6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45" name="Imagen 6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46" name="Imagen 6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7" name="Imagen 6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8" name="Imagen 6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9" name="Imagen 6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0" name="Imagen 6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51" name="Imagen 6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52" name="Imagen 6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53" name="Imagen 6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54" name="Imagen 6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5" name="Imagen 6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6" name="Imagen 6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7" name="Imagen 6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8" name="Imagen 6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59" name="Imagen 6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0" name="Imagen 6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1" name="Imagen 6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62" name="Imagen 6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3" name="Imagen 6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4" name="Imagen 6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5" name="Imagen 6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6" name="Imagen 6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67" name="Imagen 6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68" name="Imagen 6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69" name="Imagen 6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70" name="Imagen 6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1" name="Imagen 6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2" name="Imagen 6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3" name="Imagen 6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4" name="Imagen 6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5" name="Imagen 6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6" name="Imagen 6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7" name="Imagen 6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78" name="Imagen 6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9" name="Imagen 6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0" name="Imagen 6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1" name="Imagen 6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2" name="Imagen 6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3" name="Imagen 6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4" name="Imagen 6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5" name="Imagen 6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86" name="Imagen 6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7" name="Imagen 6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8" name="Imagen 6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9" name="Imagen 6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0" name="Imagen 6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1" name="Imagen 6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2" name="Imagen 6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3" name="Imagen 6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94" name="Imagen 6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5" name="Imagen 6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6" name="Imagen 6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7" name="Imagen 6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8" name="Imagen 6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99" name="Imagen 6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00" name="Imagen 6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01" name="Imagen 7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2" name="Imagen 7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3" name="Imagen 7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4" name="Imagen 7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5" name="Imagen 7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06" name="Imagen 7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07" name="Imagen 7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08" name="Imagen 7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09" name="Imagen 7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10" name="Imagen 7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1" name="Imagen 7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2" name="Imagen 7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3" name="Imagen 7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14" name="Imagen 7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15" name="Imagen 7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16" name="Imagen 7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17" name="Imagen 7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18" name="Imagen 7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9" name="Imagen 7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0" name="Imagen 7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1" name="Imagen 7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22" name="Imagen 7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23" name="Imagen 7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24" name="Imagen 7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25" name="Imagen 7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26" name="Imagen 7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7" name="Imagen 7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8" name="Imagen 7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9" name="Imagen 7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30" name="Imagen 7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31" name="Imagen 7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32" name="Imagen 7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33" name="Imagen 7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34" name="Imagen 7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5" name="Imagen 7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6" name="Imagen 7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7" name="Imagen 7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38" name="Imagen 7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39" name="Imagen 7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0" name="Imagen 7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1" name="Imagen 7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42" name="Imagen 7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3" name="Imagen 7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4" name="Imagen 7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5" name="Imagen 7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6" name="Imagen 7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47" name="Imagen 7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48" name="Imagen 7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49" name="Imagen 7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50" name="Imagen 7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1" name="Imagen 7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2" name="Imagen 7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3" name="Imagen 7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4" name="Imagen 7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5" name="Imagen 7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6" name="Imagen 7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7" name="Imagen 7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58" name="Imagen 7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9" name="Imagen 7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0" name="Imagen 7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1" name="Imagen 7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2" name="Imagen 7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763" name="Imagen 7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764" name="Imagen 7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765" name="Imagen 7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66" name="Imagen 7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7" name="Imagen 7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8" name="Imagen 7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9" name="Imagen 7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0" name="Imagen 7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1" name="Imagen 7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2" name="Imagen 7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3" name="Imagen 7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74" name="Imagen 7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5" name="Imagen 7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6" name="Imagen 7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7" name="Imagen 7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8" name="Imagen 7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79" name="Imagen 7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80" name="Imagen 7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81" name="Imagen 7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2" name="Imagen 7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3" name="Imagen 7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4" name="Imagen 7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5" name="Imagen 7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6" name="Imagen 7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87" name="Imagen 7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88" name="Imagen 7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89" name="Imagen 7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90" name="Imagen 7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1" name="Imagen 7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2" name="Imagen 7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3" name="Imagen 7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94" name="Imagen 7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95" name="Imagen 7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96" name="Imagen 7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97" name="Imagen 7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98" name="Imagen 7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9" name="Imagen 7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0" name="Imagen 7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1" name="Imagen 8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02" name="Imagen 8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03" name="Imagen 8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04" name="Imagen 8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05" name="Imagen 8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06" name="Imagen 8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7" name="Imagen 8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8" name="Imagen 8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9" name="Imagen 8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0" name="Imagen 8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11" name="Imagen 8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12" name="Imagen 8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13" name="Imagen 8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14" name="Imagen 8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5" name="Imagen 8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6" name="Imagen 8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7" name="Imagen 8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8" name="Imagen 8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19" name="Imagen 8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0" name="Imagen 8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1" name="Imagen 8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22" name="Imagen 8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3" name="Imagen 8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4" name="Imagen 8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5" name="Imagen 8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6" name="Imagen 8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27" name="Imagen 8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28" name="Imagen 8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29" name="Imagen 8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30" name="Imagen 8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1" name="Imagen 8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2" name="Imagen 8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3" name="Imagen 8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34" name="Imagen 8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35" name="Imagen 8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36" name="Imagen 8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37" name="Imagen 8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38" name="Imagen 8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9" name="Imagen 8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0" name="Imagen 8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1" name="Imagen 8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2" name="Imagen 8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3" name="Imagen 8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4" name="Imagen 8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5" name="Imagen 8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46" name="Imagen 8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7" name="Imagen 8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8" name="Imagen 8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9" name="Imagen 8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0" name="Imagen 8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1" name="Imagen 8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2" name="Imagen 8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3" name="Imagen 8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54" name="Imagen 8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5" name="Imagen 8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6" name="Imagen 8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7" name="Imagen 8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8" name="Imagen 8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59" name="Imagen 8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60" name="Imagen 8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61" name="Imagen 8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2" name="Imagen 8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3" name="Imagen 8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4" name="Imagen 8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5" name="Imagen 8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66" name="Imagen 8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67" name="Imagen 8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68" name="Imagen 8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69" name="Imagen 8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70" name="Imagen 8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1" name="Imagen 8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2" name="Imagen 8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3" name="Imagen 8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74" name="Imagen 8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75" name="Imagen 8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76" name="Imagen 8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77" name="Imagen 8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78" name="Imagen 8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9" name="Imagen 8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0" name="Imagen 8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1" name="Imagen 8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82" name="Imagen 8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83" name="Imagen 8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84" name="Imagen 8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85" name="Imagen 8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86" name="Imagen 8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7" name="Imagen 8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8" name="Imagen 8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9" name="Imagen 8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90" name="Imagen 8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891" name="Imagen 8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892" name="Imagen 8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893" name="Imagen 8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94" name="Imagen 8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5" name="Imagen 8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6" name="Imagen 8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7" name="Imagen 8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98" name="Imagen 8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99" name="Imagen 8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0" name="Imagen 8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1" name="Imagen 9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02" name="Imagen 9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3" name="Imagen 9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4" name="Imagen 9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5" name="Imagen 9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6" name="Imagen 9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7" name="Imagen 9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8" name="Imagen 9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9" name="Imagen 9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10" name="Imagen 9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1" name="Imagen 9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2" name="Imagen 9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3" name="Imagen 9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14" name="Imagen 9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15" name="Imagen 9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16" name="Imagen 9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17" name="Imagen 9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18" name="Imagen 9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9" name="Imagen 9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0" name="Imagen 9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1" name="Imagen 9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2" name="Imagen 9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3" name="Imagen 9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4" name="Imagen 9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5" name="Imagen 9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26" name="Imagen 9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7" name="Imagen 9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8" name="Imagen 9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9" name="Imagen 9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0" name="Imagen 9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1" name="Imagen 9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2" name="Imagen 9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3" name="Imagen 9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34" name="Imagen 9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5" name="Imagen 9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6" name="Imagen 9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7" name="Imagen 9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8" name="Imagen 9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9" name="Imagen 9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40" name="Imagen 9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41" name="Imagen 9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2" name="Imagen 9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3" name="Imagen 9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4" name="Imagen 9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5" name="Imagen 9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6" name="Imagen 9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47" name="Imagen 9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48" name="Imagen 9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49" name="Imagen 9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50" name="Imagen 9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1" name="Imagen 9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2" name="Imagen 9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3" name="Imagen 9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54" name="Imagen 9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55" name="Imagen 9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56" name="Imagen 9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57" name="Imagen 9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58" name="Imagen 9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9" name="Imagen 9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0" name="Imagen 9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1" name="Imagen 9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62" name="Imagen 9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63" name="Imagen 9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64" name="Imagen 9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65" name="Imagen 9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66" name="Imagen 9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7" name="Imagen 9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8" name="Imagen 9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9" name="Imagen 9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0" name="Imagen 9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71" name="Imagen 9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72" name="Imagen 9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73" name="Imagen 9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74" name="Imagen 9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5" name="Imagen 9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6" name="Imagen 9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7" name="Imagen 9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8" name="Imagen 9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79" name="Imagen 9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0" name="Imagen 9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1" name="Imagen 9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82" name="Imagen 9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3" name="Imagen 9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4" name="Imagen 9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5" name="Imagen 9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6" name="Imagen 9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87" name="Imagen 9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88" name="Imagen 9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89" name="Imagen 9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90" name="Imagen 9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1" name="Imagen 9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2" name="Imagen 9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3" name="Imagen 9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4" name="Imagen 9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5" name="Imagen 9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6" name="Imagen 9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7" name="Imagen 9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98" name="Imagen 9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9" name="Imagen 9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0" name="Imagen 9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1" name="Imagen 10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2" name="Imagen 10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03" name="Imagen 10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04" name="Imagen 10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05" name="Imagen 10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06" name="Imagen 10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7" name="Imagen 10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8" name="Imagen 10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9" name="Imagen 10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0" name="Imagen 10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11" name="Imagen 10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12" name="Imagen 10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13" name="Imagen 10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14" name="Imagen 10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5" name="Imagen 10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6" name="Imagen 10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7" name="Imagen 10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18" name="Imagen 10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019" name="Imagen 10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020" name="Imagen 10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021" name="Imagen 10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2" name="Imagen 10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3" name="Imagen 10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4" name="Imagen 10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5" name="Imagen 10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26" name="Imagen 10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27" name="Imagen 10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28" name="Imagen 10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29" name="Imagen 10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30" name="Imagen 10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1" name="Imagen 10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2" name="Imagen 10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3" name="Imagen 10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34" name="Imagen 10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35" name="Imagen 10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36" name="Imagen 10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37" name="Imagen 10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38" name="Imagen 10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9" name="Imagen 10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0" name="Imagen 10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1" name="Imagen 10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42" name="Imagen 10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43" name="Imagen 10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44" name="Imagen 10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45" name="Imagen 10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46" name="Imagen 10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7" name="Imagen 10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8" name="Imagen 10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9" name="Imagen 10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50" name="Imagen 10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51" name="Imagen 10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52" name="Imagen 10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53" name="Imagen 10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54" name="Imagen 10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5" name="Imagen 10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6" name="Imagen 10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7" name="Imagen 10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58" name="Imagen 10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59" name="Imagen 10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0" name="Imagen 10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1" name="Imagen 10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62" name="Imagen 10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3" name="Imagen 10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4" name="Imagen 10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5" name="Imagen 10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6" name="Imagen 10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67" name="Imagen 10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68" name="Imagen 10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69" name="Imagen 10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70" name="Imagen 10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1" name="Imagen 10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2" name="Imagen 10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3" name="Imagen 10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74" name="Imagen 10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75" name="Imagen 10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76" name="Imagen 10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77" name="Imagen 10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78" name="Imagen 10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9" name="Imagen 10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0" name="Imagen 10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1" name="Imagen 10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82" name="Imagen 10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83" name="Imagen 10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84" name="Imagen 10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85" name="Imagen 10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86" name="Imagen 10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7" name="Imagen 10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8" name="Imagen 10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9" name="Imagen 10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90" name="Imagen 10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1" name="Imagen 10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2" name="Imagen 10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3" name="Imagen 10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94" name="Imagen 10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5" name="Imagen 10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6" name="Imagen 10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7" name="Imagen 10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8" name="Imagen 10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99" name="Imagen 10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00" name="Imagen 10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01" name="Imagen 1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2" name="Imagen 1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3" name="Imagen 1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4" name="Imagen 1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5" name="Imagen 1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6" name="Imagen 1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07" name="Imagen 1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08" name="Imagen 1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09" name="Imagen 1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10" name="Imagen 1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1" name="Imagen 1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2" name="Imagen 1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3" name="Imagen 1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14" name="Imagen 1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15" name="Imagen 1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16" name="Imagen 1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17" name="Imagen 1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18" name="Imagen 1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9" name="Imagen 1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0" name="Imagen 1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1" name="Imagen 1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22" name="Imagen 1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23" name="Imagen 1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24" name="Imagen 1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25" name="Imagen 1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26" name="Imagen 1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7" name="Imagen 1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8" name="Imagen 1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9" name="Imagen 1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0" name="Imagen 1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31" name="Imagen 1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32" name="Imagen 1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33" name="Imagen 1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34" name="Imagen 1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5" name="Imagen 1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6" name="Imagen 1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7" name="Imagen 1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8" name="Imagen 1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39" name="Imagen 1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0" name="Imagen 1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1" name="Imagen 1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42" name="Imagen 1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3" name="Imagen 1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4" name="Imagen 1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5" name="Imagen 1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6" name="Imagen 1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7" name="Imagen 1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8" name="Imagen 1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9" name="Imagen 1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50" name="Imagen 1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1" name="Imagen 1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2" name="Imagen 1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3" name="Imagen 1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54" name="Imagen 1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55" name="Imagen 1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56" name="Imagen 1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57" name="Imagen 1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58" name="Imagen 1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9" name="Imagen 1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0" name="Imagen 1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1" name="Imagen 1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62" name="Imagen 1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63" name="Imagen 1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64" name="Imagen 1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65" name="Imagen 1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66" name="Imagen 1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7" name="Imagen 1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8" name="Imagen 1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9" name="Imagen 1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0" name="Imagen 1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1" name="Imagen 1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2" name="Imagen 1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3" name="Imagen 1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74" name="Imagen 1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5" name="Imagen 1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6" name="Imagen 1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7" name="Imagen 1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8" name="Imagen 1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79" name="Imagen 1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80" name="Imagen 1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81" name="Imagen 1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2" name="Imagen 1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3" name="Imagen 1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4" name="Imagen 1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5" name="Imagen 1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86" name="Imagen 1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87" name="Imagen 1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88" name="Imagen 1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89" name="Imagen 1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90" name="Imagen 1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1" name="Imagen 1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2" name="Imagen 1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3" name="Imagen 1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94" name="Imagen 1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95" name="Imagen 1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96" name="Imagen 1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97" name="Imagen 1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98" name="Imagen 1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9" name="Imagen 1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0" name="Imagen 1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1" name="Imagen 1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02" name="Imagen 1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03" name="Imagen 1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04" name="Imagen 1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05" name="Imagen 1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06" name="Imagen 1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7" name="Imagen 1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8" name="Imagen 1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9" name="Imagen 1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10" name="Imagen 1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11" name="Imagen 1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12" name="Imagen 1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13" name="Imagen 1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14" name="Imagen 1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5" name="Imagen 1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6" name="Imagen 1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7" name="Imagen 1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18" name="Imagen 1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19" name="Imagen 1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0" name="Imagen 1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1" name="Imagen 1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22" name="Imagen 1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3" name="Imagen 1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4" name="Imagen 1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5" name="Imagen 1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6" name="Imagen 1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27" name="Imagen 1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28" name="Imagen 1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29" name="Imagen 1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30" name="Imagen 1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1" name="Imagen 1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2" name="Imagen 1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3" name="Imagen 1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34" name="Imagen 1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35" name="Imagen 1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36" name="Imagen 1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37" name="Imagen 1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38" name="Imagen 1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9" name="Imagen 1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0" name="Imagen 1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1" name="Imagen 1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42" name="Imagen 1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43" name="Imagen 1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44" name="Imagen 1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45" name="Imagen 1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46" name="Imagen 1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7" name="Imagen 1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8" name="Imagen 1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9" name="Imagen 1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0" name="Imagen 1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1" name="Imagen 1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2" name="Imagen 1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3" name="Imagen 1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54" name="Imagen 1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5" name="Imagen 1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6" name="Imagen 1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7" name="Imagen 1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8" name="Imagen 1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59" name="Imagen 1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60" name="Imagen 1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61" name="Imagen 1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2" name="Imagen 1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3" name="Imagen 1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4" name="Imagen 1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5" name="Imagen 1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6" name="Imagen 1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67" name="Imagen 1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68" name="Imagen 1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69" name="Imagen 1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70" name="Imagen 1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1" name="Imagen 1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2" name="Imagen 1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3" name="Imagen 1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74" name="Imagen 1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75" name="Imagen 1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76" name="Imagen 1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77" name="Imagen 1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78" name="Imagen 1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9" name="Imagen 1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0" name="Imagen 1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1" name="Imagen 1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82" name="Imagen 1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83" name="Imagen 1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84" name="Imagen 1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85" name="Imagen 1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86" name="Imagen 1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7" name="Imagen 1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8" name="Imagen 1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9" name="Imagen 1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0" name="Imagen 1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91" name="Imagen 1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92" name="Imagen 1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93" name="Imagen 1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94" name="Imagen 1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5" name="Imagen 1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6" name="Imagen 1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7" name="Imagen 1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8" name="Imagen 1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99" name="Imagen 1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0" name="Imagen 1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1" name="Imagen 1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02" name="Imagen 1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3" name="Imagen 1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4" name="Imagen 1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5" name="Imagen 1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6" name="Imagen 1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07" name="Imagen 1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08" name="Imagen 1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09" name="Imagen 1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10" name="Imagen 1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1" name="Imagen 1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2" name="Imagen 1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3" name="Imagen 1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4" name="Imagen 1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5" name="Imagen 1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6" name="Imagen 1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7" name="Imagen 1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18" name="Imagen 1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9" name="Imagen 1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0" name="Imagen 1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1" name="Imagen 1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2" name="Imagen 1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23" name="Imagen 1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24" name="Imagen 1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25" name="Imagen 1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26" name="Imagen 1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7" name="Imagen 1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8" name="Imagen 1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9" name="Imagen 1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0" name="Imagen 1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31" name="Imagen 1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32" name="Imagen 1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33" name="Imagen 1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34" name="Imagen 1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5" name="Imagen 1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6" name="Imagen 1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7" name="Imagen 1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38" name="Imagen 1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39" name="Imagen 1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40" name="Imagen 1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41" name="Imagen 1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2" name="Imagen 1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3" name="Imagen 1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4" name="Imagen 1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5" name="Imagen 1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46" name="Imagen 1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47" name="Imagen 1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48" name="Imagen 1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49" name="Imagen 1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50" name="Imagen 1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1" name="Imagen 1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2" name="Imagen 1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3" name="Imagen 1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54" name="Imagen 1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55" name="Imagen 1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56" name="Imagen 1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57" name="Imagen 1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58" name="Imagen 1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9" name="Imagen 1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0" name="Imagen 1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1" name="Imagen 1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62" name="Imagen 1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63" name="Imagen 1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64" name="Imagen 1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65" name="Imagen 1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66" name="Imagen 1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7" name="Imagen 1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8" name="Imagen 1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9" name="Imagen 1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70" name="Imagen 1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71" name="Imagen 1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72" name="Imagen 1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73" name="Imagen 1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74" name="Imagen 1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5" name="Imagen 1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6" name="Imagen 1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7" name="Imagen 1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78" name="Imagen 1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79" name="Imagen 1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0" name="Imagen 1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1" name="Imagen 1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82" name="Imagen 1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3" name="Imagen 1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4" name="Imagen 1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5" name="Imagen 1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6" name="Imagen 1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87" name="Imagen 1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88" name="Imagen 1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89" name="Imagen 1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90" name="Imagen 1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1" name="Imagen 1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2" name="Imagen 1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3" name="Imagen 1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4" name="Imagen 1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95" name="Imagen 1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96" name="Imagen 1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97" name="Imagen 1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98" name="Imagen 1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9" name="Imagen 1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0" name="Imagen 1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1" name="Imagen 1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02" name="Imagen 1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03" name="Imagen 1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04" name="Imagen 1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05" name="Imagen 1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06" name="Imagen 1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7" name="Imagen 1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8" name="Imagen 1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9" name="Imagen 1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0" name="Imagen 1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1" name="Imagen 1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2" name="Imagen 1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3" name="Imagen 1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14" name="Imagen 1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5" name="Imagen 1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6" name="Imagen 1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7" name="Imagen 1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8" name="Imagen 1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9" name="Imagen 1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20" name="Imagen 1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21" name="Imagen 1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2" name="Imagen 1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3" name="Imagen 1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4" name="Imagen 1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5" name="Imagen 1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6" name="Imagen 1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27" name="Imagen 1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28" name="Imagen 1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29" name="Imagen 1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30" name="Imagen 1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1" name="Imagen 1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2" name="Imagen 1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3" name="Imagen 1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34" name="Imagen 1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35" name="Imagen 1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36" name="Imagen 1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37" name="Imagen 1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38" name="Imagen 1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9" name="Imagen 1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0" name="Imagen 1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1" name="Imagen 1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42" name="Imagen 1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43" name="Imagen 1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44" name="Imagen 1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45" name="Imagen 1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46" name="Imagen 1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7" name="Imagen 1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8" name="Imagen 1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9" name="Imagen 1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0" name="Imagen 1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51" name="Imagen 1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52" name="Imagen 1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53" name="Imagen 1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54" name="Imagen 1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5" name="Imagen 1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6" name="Imagen 1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7" name="Imagen 1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8" name="Imagen 1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59" name="Imagen 1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0" name="Imagen 1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1" name="Imagen 1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62" name="Imagen 1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3" name="Imagen 1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4" name="Imagen 1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5" name="Imagen 1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6" name="Imagen 1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67" name="Imagen 1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68" name="Imagen 1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69" name="Imagen 1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70" name="Imagen 1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1" name="Imagen 1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2" name="Imagen 1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3" name="Imagen 1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4" name="Imagen 1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5" name="Imagen 1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6" name="Imagen 1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7" name="Imagen 1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78" name="Imagen 1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9" name="Imagen 1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0" name="Imagen 1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1" name="Imagen 1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2" name="Imagen 1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83" name="Imagen 1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84" name="Imagen 1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85" name="Imagen 1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86" name="Imagen 1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7" name="Imagen 1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8" name="Imagen 1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9" name="Imagen 1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0" name="Imagen 1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91" name="Imagen 1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92" name="Imagen 1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93" name="Imagen 1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94" name="Imagen 1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5" name="Imagen 1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6" name="Imagen 1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7" name="Imagen 1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98" name="Imagen 1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499" name="Imagen 1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00" name="Imagen 1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01" name="Imagen 1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2" name="Imagen 1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3" name="Imagen 1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4" name="Imagen 1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5" name="Imagen 1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06" name="Imagen 1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07" name="Imagen 1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08" name="Imagen 1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09" name="Imagen 1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10" name="Imagen 1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1" name="Imagen 1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2" name="Imagen 1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3" name="Imagen 1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14" name="Imagen 15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15" name="Imagen 15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16" name="Imagen 15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17" name="Imagen 15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18" name="Imagen 15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9" name="Imagen 15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0" name="Imagen 15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1" name="Imagen 15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22" name="Imagen 15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23" name="Imagen 15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24" name="Imagen 15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25" name="Imagen 15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26" name="Imagen 15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7" name="Imagen 15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8" name="Imagen 15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9" name="Imagen 15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30" name="Imagen 15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531" name="Imagen 15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532" name="Imagen 15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533" name="Imagen 15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34" name="Imagen 15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5" name="Imagen 15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6" name="Imagen 15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7" name="Imagen 15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5</xdr:row>
      <xdr:rowOff>28574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258" name="Imagen 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59" name="Imagen 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60" name="Imagen 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61" name="Imagen 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2" name="Imagen 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" name="Imagen 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" name="Imagen 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" name="Imagen 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66" name="Imagen 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7" name="Imagen 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8" name="Imagen 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9" name="Imagen 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0" name="Imagen 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" name="Imagen 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" name="Imagen 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" name="Imagen 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74" name="Imagen 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75" name="Imagen 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76" name="Imagen 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77" name="Imagen 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8" name="Imagen 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" name="Imagen 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" name="Imagen 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" name="Imagen 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82" name="Imagen 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3" name="Imagen 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4" name="Imagen 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5" name="Imagen 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6" name="Imagen 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" name="Imagen 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" name="Imagen 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" name="Imagen 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90" name="Imagen 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1" name="Imagen 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2" name="Imagen 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3" name="Imagen 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4" name="Imagen 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" name="Imagen 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" name="Imagen 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" name="Imagen 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98" name="Imagen 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9" name="Imagen 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0" name="Imagen 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1" name="Imagen 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2" name="Imagen 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" name="Imagen 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" name="Imagen 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" name="Imagen 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06" name="Imagen 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7" name="Imagen 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8" name="Imagen 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09" name="Imagen 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0" name="Imagen 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1" name="Imagen 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2" name="Imagen 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3" name="Imagen 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14" name="Imagen 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15" name="Imagen 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16" name="Imagen 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17" name="Imagen 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8" name="Imagen 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9" name="Imagen 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0" name="Imagen 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1" name="Imagen 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22" name="Imagen 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23" name="Imagen 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24" name="Imagen 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25" name="Imagen 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26" name="Imagen 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7" name="Imagen 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8" name="Imagen 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9" name="Imagen 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30" name="Imagen 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1" name="Imagen 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2" name="Imagen 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3" name="Imagen 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34" name="Imagen 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5" name="Imagen 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6" name="Imagen 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7" name="Imagen 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38" name="Imagen 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39" name="Imagen 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0" name="Imagen 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1" name="Imagen 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42" name="Imagen 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3" name="Imagen 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4" name="Imagen 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5" name="Imagen 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6" name="Imagen 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7" name="Imagen 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8" name="Imagen 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9" name="Imagen 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0" name="Imagen 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1" name="Imagen 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2" name="Imagen 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3" name="Imagen 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54" name="Imagen 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5" name="Imagen 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6" name="Imagen 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7" name="Imagen 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8" name="Imagen 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9" name="Imagen 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0" name="Imagen 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1" name="Imagen 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62" name="Imagen 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3" name="Imagen 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4" name="Imagen 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5" name="Imagen 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66" name="Imagen 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7" name="Imagen 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8" name="Imagen 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9" name="Imagen 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70" name="Imagen 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1" name="Imagen 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2" name="Imagen 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3" name="Imagen 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74" name="Imagen 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5" name="Imagen 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6" name="Imagen 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7" name="Imagen 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8" name="Imagen 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9" name="Imagen 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80" name="Imagen 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81" name="Imagen 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2" name="Imagen 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3" name="Imagen 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4" name="Imagen 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5" name="Imagen 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386" name="Imagen 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87" name="Imagen 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88" name="Imagen 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89" name="Imagen 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0" name="Imagen 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1" name="Imagen 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2" name="Imagen 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3" name="Imagen 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94" name="Imagen 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95" name="Imagen 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96" name="Imagen 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97" name="Imagen 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8" name="Imagen 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9" name="Imagen 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0" name="Imagen 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1" name="Imagen 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02" name="Imagen 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03" name="Imagen 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04" name="Imagen 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05" name="Imagen 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06" name="Imagen 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7" name="Imagen 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8" name="Imagen 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9" name="Imagen 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10" name="Imagen 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1" name="Imagen 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2" name="Imagen 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3" name="Imagen 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14" name="Imagen 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5" name="Imagen 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6" name="Imagen 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7" name="Imagen 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18" name="Imagen 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19" name="Imagen 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20" name="Imagen 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21" name="Imagen 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22" name="Imagen 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3" name="Imagen 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4" name="Imagen 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5" name="Imagen 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26" name="Imagen 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7" name="Imagen 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8" name="Imagen 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9" name="Imagen 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0" name="Imagen 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1" name="Imagen 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2" name="Imagen 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3" name="Imagen 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34" name="Imagen 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5" name="Imagen 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6" name="Imagen 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7" name="Imagen 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8" name="Imagen 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9" name="Imagen 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0" name="Imagen 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1" name="Imagen 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42" name="Imagen 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3" name="Imagen 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4" name="Imagen 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5" name="Imagen 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46" name="Imagen 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7" name="Imagen 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8" name="Imagen 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9" name="Imagen 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50" name="Imagen 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1" name="Imagen 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2" name="Imagen 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3" name="Imagen 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54" name="Imagen 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5" name="Imagen 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6" name="Imagen 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7" name="Imagen 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58" name="Imagen 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9" name="Imagen 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0" name="Imagen 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1" name="Imagen 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2" name="Imagen 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3" name="Imagen 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4" name="Imagen 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5" name="Imagen 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66" name="Imagen 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7" name="Imagen 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8" name="Imagen 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69" name="Imagen 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0" name="Imagen 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1" name="Imagen 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2" name="Imagen 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3" name="Imagen 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74" name="Imagen 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75" name="Imagen 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76" name="Imagen 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77" name="Imagen 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8" name="Imagen 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9" name="Imagen 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0" name="Imagen 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1" name="Imagen 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82" name="Imagen 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83" name="Imagen 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84" name="Imagen 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85" name="Imagen 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86" name="Imagen 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7" name="Imagen 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8" name="Imagen 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9" name="Imagen 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90" name="Imagen 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1" name="Imagen 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2" name="Imagen 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3" name="Imagen 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94" name="Imagen 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5" name="Imagen 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6" name="Imagen 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7" name="Imagen 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98" name="Imagen 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99" name="Imagen 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0" name="Imagen 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1" name="Imagen 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02" name="Imagen 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3" name="Imagen 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4" name="Imagen 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5" name="Imagen 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6" name="Imagen 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7" name="Imagen 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8" name="Imagen 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9" name="Imagen 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0" name="Imagen 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1" name="Imagen 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2" name="Imagen 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3" name="Imagen 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514" name="Imagen 5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15" name="Imagen 5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16" name="Imagen 5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17" name="Imagen 5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8" name="Imagen 5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9" name="Imagen 5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0" name="Imagen 5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1" name="Imagen 5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22" name="Imagen 5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23" name="Imagen 5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24" name="Imagen 5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25" name="Imagen 5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26" name="Imagen 5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7" name="Imagen 5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8" name="Imagen 5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29" name="Imagen 5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30" name="Imagen 5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1" name="Imagen 5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2" name="Imagen 5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3" name="Imagen 5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34" name="Imagen 5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5" name="Imagen 5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6" name="Imagen 5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37" name="Imagen 5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38" name="Imagen 5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39" name="Imagen 5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40" name="Imagen 5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41" name="Imagen 5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2" name="Imagen 5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3" name="Imagen 5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4" name="Imagen 5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45" name="Imagen 5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46" name="Imagen 5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47" name="Imagen 5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48" name="Imagen 5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49" name="Imagen 5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50" name="Imagen 5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1" name="Imagen 5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2" name="Imagen 5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3" name="Imagen 5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54" name="Imagen 5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55" name="Imagen 5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56" name="Imagen 5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57" name="Imagen 5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58" name="Imagen 5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9" name="Imagen 5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0" name="Imagen 5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1" name="Imagen 5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62" name="Imagen 5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63" name="Imagen 5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64" name="Imagen 5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65" name="Imagen 5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66" name="Imagen 5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7" name="Imagen 5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8" name="Imagen 5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9" name="Imagen 5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70" name="Imagen 5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71" name="Imagen 5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72" name="Imagen 5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73" name="Imagen 5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74" name="Imagen 5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5" name="Imagen 5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6" name="Imagen 5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7" name="Imagen 5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578" name="Imagen 5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79" name="Imagen 5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80" name="Imagen 5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81" name="Imagen 5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82" name="Imagen 5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3" name="Imagen 5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4" name="Imagen 5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85" name="Imagen 5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86" name="Imagen 5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7" name="Imagen 5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8" name="Imagen 5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89" name="Imagen 5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90" name="Imagen 5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1" name="Imagen 5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2" name="Imagen 5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3" name="Imagen 5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94" name="Imagen 5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95" name="Imagen 5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96" name="Imagen 5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97" name="Imagen 5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98" name="Imagen 5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99" name="Imagen 5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0" name="Imagen 5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1" name="Imagen 6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02" name="Imagen 6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03" name="Imagen 6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04" name="Imagen 6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05" name="Imagen 6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06" name="Imagen 6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7" name="Imagen 6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8" name="Imagen 6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09" name="Imagen 6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10" name="Imagen 6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1" name="Imagen 6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2" name="Imagen 6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3" name="Imagen 6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14" name="Imagen 6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5" name="Imagen 6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6" name="Imagen 6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17" name="Imagen 6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18" name="Imagen 6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19" name="Imagen 6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0" name="Imagen 6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1" name="Imagen 6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2" name="Imagen 6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3" name="Imagen 6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4" name="Imagen 6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25" name="Imagen 6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26" name="Imagen 6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7" name="Imagen 6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8" name="Imagen 6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29" name="Imagen 6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30" name="Imagen 6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1" name="Imagen 6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2" name="Imagen 6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3" name="Imagen 6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34" name="Imagen 6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35" name="Imagen 6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36" name="Imagen 6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37" name="Imagen 6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38" name="Imagen 6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9" name="Imagen 6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0" name="Imagen 6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1" name="Imagen 6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642" name="Imagen 6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43" name="Imagen 6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44" name="Imagen 6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45" name="Imagen 6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46" name="Imagen 6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7" name="Imagen 6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8" name="Imagen 6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9" name="Imagen 6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50" name="Imagen 6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1" name="Imagen 6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2" name="Imagen 6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3" name="Imagen 6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54" name="Imagen 6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5" name="Imagen 6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6" name="Imagen 6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7" name="Imagen 6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58" name="Imagen 6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59" name="Imagen 6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0" name="Imagen 6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1" name="Imagen 6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62" name="Imagen 6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3" name="Imagen 6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4" name="Imagen 6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65" name="Imagen 6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6" name="Imagen 6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7" name="Imagen 6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8" name="Imagen 6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9" name="Imagen 6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70" name="Imagen 6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1" name="Imagen 6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2" name="Imagen 6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3" name="Imagen 6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74" name="Imagen 6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5" name="Imagen 6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6" name="Imagen 6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7" name="Imagen 6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78" name="Imagen 6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79" name="Imagen 6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0" name="Imagen 6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1" name="Imagen 6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82" name="Imagen 6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3" name="Imagen 6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4" name="Imagen 6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5" name="Imagen 6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86" name="Imagen 6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7" name="Imagen 6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8" name="Imagen 6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89" name="Imagen 6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90" name="Imagen 6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1" name="Imagen 6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2" name="Imagen 6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3" name="Imagen 6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94" name="Imagen 6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5" name="Imagen 6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6" name="Imagen 6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97" name="Imagen 6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8" name="Imagen 6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9" name="Imagen 6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00" name="Imagen 6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01" name="Imagen 7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2" name="Imagen 7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3" name="Imagen 7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4" name="Imagen 7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05" name="Imagen 7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06" name="Imagen 7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07" name="Imagen 7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08" name="Imagen 7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09" name="Imagen 7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10" name="Imagen 7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1" name="Imagen 7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2" name="Imagen 7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3" name="Imagen 7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14" name="Imagen 7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15" name="Imagen 7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16" name="Imagen 7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17" name="Imagen 7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18" name="Imagen 7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9" name="Imagen 7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0" name="Imagen 7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1" name="Imagen 7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22" name="Imagen 7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23" name="Imagen 7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24" name="Imagen 7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25" name="Imagen 7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26" name="Imagen 7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7" name="Imagen 7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8" name="Imagen 7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9" name="Imagen 7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30" name="Imagen 7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31" name="Imagen 7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32" name="Imagen 7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33" name="Imagen 7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34" name="Imagen 7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5" name="Imagen 7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6" name="Imagen 7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7" name="Imagen 7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38" name="Imagen 7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39" name="Imagen 7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0" name="Imagen 7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1" name="Imagen 7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42" name="Imagen 7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3" name="Imagen 7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4" name="Imagen 7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45" name="Imagen 7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6" name="Imagen 7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7" name="Imagen 7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8" name="Imagen 7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9" name="Imagen 7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50" name="Imagen 7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1" name="Imagen 7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2" name="Imagen 7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3" name="Imagen 7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54" name="Imagen 7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5" name="Imagen 7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6" name="Imagen 7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7" name="Imagen 7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58" name="Imagen 7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59" name="Imagen 7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0" name="Imagen 7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1" name="Imagen 7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2" name="Imagen 7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3" name="Imagen 7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4" name="Imagen 7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5" name="Imagen 7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66" name="Imagen 7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7" name="Imagen 7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8" name="Imagen 7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69" name="Imagen 7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770" name="Imagen 7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1" name="Imagen 7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2" name="Imagen 7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3" name="Imagen 7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74" name="Imagen 7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5" name="Imagen 7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6" name="Imagen 7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77" name="Imagen 7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78" name="Imagen 7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79" name="Imagen 7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0" name="Imagen 7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1" name="Imagen 7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2" name="Imagen 7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3" name="Imagen 7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4" name="Imagen 7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85" name="Imagen 7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786" name="Imagen 7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7" name="Imagen 7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8" name="Imagen 7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89" name="Imagen 7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90" name="Imagen 7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1" name="Imagen 7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2" name="Imagen 7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3" name="Imagen 7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94" name="Imagen 7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95" name="Imagen 7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96" name="Imagen 7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97" name="Imagen 7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98" name="Imagen 7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9" name="Imagen 7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0" name="Imagen 7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1" name="Imagen 8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02" name="Imagen 8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03" name="Imagen 8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04" name="Imagen 8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05" name="Imagen 8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06" name="Imagen 8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7" name="Imagen 8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8" name="Imagen 8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9" name="Imagen 8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10" name="Imagen 8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1" name="Imagen 8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2" name="Imagen 8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3" name="Imagen 8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14" name="Imagen 8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5" name="Imagen 8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6" name="Imagen 8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7" name="Imagen 8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18" name="Imagen 8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19" name="Imagen 8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0" name="Imagen 8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1" name="Imagen 8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22" name="Imagen 8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3" name="Imagen 8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4" name="Imagen 8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25" name="Imagen 8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6" name="Imagen 8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7" name="Imagen 8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8" name="Imagen 8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9" name="Imagen 8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30" name="Imagen 8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1" name="Imagen 8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2" name="Imagen 8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3" name="Imagen 8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34" name="Imagen 8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35" name="Imagen 8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36" name="Imagen 8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37" name="Imagen 8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38" name="Imagen 8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39" name="Imagen 8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0" name="Imagen 8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1" name="Imagen 8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42" name="Imagen 8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3" name="Imagen 8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4" name="Imagen 8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5" name="Imagen 8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46" name="Imagen 8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7" name="Imagen 8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8" name="Imagen 8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49" name="Imagen 8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50" name="Imagen 8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1" name="Imagen 8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2" name="Imagen 8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3" name="Imagen 8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54" name="Imagen 8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5" name="Imagen 8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6" name="Imagen 8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57" name="Imagen 8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8" name="Imagen 8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9" name="Imagen 8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60" name="Imagen 8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61" name="Imagen 8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2" name="Imagen 8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3" name="Imagen 8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4" name="Imagen 8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65" name="Imagen 8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66" name="Imagen 8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67" name="Imagen 8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68" name="Imagen 8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69" name="Imagen 8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70" name="Imagen 8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1" name="Imagen 8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2" name="Imagen 8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3" name="Imagen 8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74" name="Imagen 8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75" name="Imagen 8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76" name="Imagen 8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77" name="Imagen 8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78" name="Imagen 8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9" name="Imagen 8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0" name="Imagen 8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1" name="Imagen 8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82" name="Imagen 8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83" name="Imagen 8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84" name="Imagen 8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85" name="Imagen 8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86" name="Imagen 8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7" name="Imagen 8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8" name="Imagen 8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9" name="Imagen 8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90" name="Imagen 8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91" name="Imagen 8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92" name="Imagen 8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93" name="Imagen 8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94" name="Imagen 8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5" name="Imagen 8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6" name="Imagen 8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7" name="Imagen 8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898" name="Imagen 8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99" name="Imagen 8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00" name="Imagen 8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01" name="Imagen 9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02" name="Imagen 9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3" name="Imagen 9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4" name="Imagen 9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05" name="Imagen 9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06" name="Imagen 9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7" name="Imagen 9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8" name="Imagen 9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9" name="Imagen 9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10" name="Imagen 9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1" name="Imagen 9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2" name="Imagen 9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3" name="Imagen 9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14" name="Imagen 9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15" name="Imagen 9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16" name="Imagen 9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17" name="Imagen 9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18" name="Imagen 9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19" name="Imagen 9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0" name="Imagen 9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1" name="Imagen 9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22" name="Imagen 9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3" name="Imagen 9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4" name="Imagen 9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5" name="Imagen 9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26" name="Imagen 9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7" name="Imagen 9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8" name="Imagen 9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29" name="Imagen 9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30" name="Imagen 9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1" name="Imagen 9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2" name="Imagen 9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3" name="Imagen 9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34" name="Imagen 9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5" name="Imagen 9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6" name="Imagen 9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37" name="Imagen 9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38" name="Imagen 9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9" name="Imagen 9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0" name="Imagen 9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1" name="Imagen 9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2" name="Imagen 9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3" name="Imagen 9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4" name="Imagen 9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45" name="Imagen 9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46" name="Imagen 9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7" name="Imagen 9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8" name="Imagen 9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49" name="Imagen 9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50" name="Imagen 9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1" name="Imagen 9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2" name="Imagen 9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3" name="Imagen 9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54" name="Imagen 9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55" name="Imagen 9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56" name="Imagen 9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57" name="Imagen 9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58" name="Imagen 9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9" name="Imagen 9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0" name="Imagen 9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1" name="Imagen 9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62" name="Imagen 9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63" name="Imagen 9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64" name="Imagen 9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65" name="Imagen 9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66" name="Imagen 9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7" name="Imagen 9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8" name="Imagen 9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9" name="Imagen 9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70" name="Imagen 9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1" name="Imagen 9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2" name="Imagen 9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3" name="Imagen 9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74" name="Imagen 9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5" name="Imagen 9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6" name="Imagen 9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7" name="Imagen 9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78" name="Imagen 9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79" name="Imagen 9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0" name="Imagen 9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1" name="Imagen 9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82" name="Imagen 9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3" name="Imagen 9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4" name="Imagen 9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85" name="Imagen 9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6" name="Imagen 9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7" name="Imagen 9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8" name="Imagen 9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89" name="Imagen 9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90" name="Imagen 9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1" name="Imagen 9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2" name="Imagen 9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3" name="Imagen 9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94" name="Imagen 9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5" name="Imagen 9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6" name="Imagen 9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7" name="Imagen 9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98" name="Imagen 9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99" name="Imagen 9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0" name="Imagen 9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1" name="Imagen 10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2" name="Imagen 10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3" name="Imagen 10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4" name="Imagen 10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5" name="Imagen 10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06" name="Imagen 10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7" name="Imagen 10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8" name="Imagen 10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09" name="Imagen 10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0" name="Imagen 10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1" name="Imagen 10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2" name="Imagen 10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3" name="Imagen 10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14" name="Imagen 10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5" name="Imagen 10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6" name="Imagen 10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17" name="Imagen 10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8" name="Imagen 10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19" name="Imagen 10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20" name="Imagen 10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21" name="Imagen 10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2" name="Imagen 10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3" name="Imagen 10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4" name="Imagen 10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25" name="Imagen 10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1026" name="Imagen 10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27" name="Imagen 10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28" name="Imagen 10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29" name="Imagen 10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30" name="Imagen 10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1" name="Imagen 10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2" name="Imagen 10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3" name="Imagen 10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34" name="Imagen 10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35" name="Imagen 10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36" name="Imagen 10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37" name="Imagen 10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38" name="Imagen 10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9" name="Imagen 10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0" name="Imagen 10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1" name="Imagen 10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42" name="Imagen 10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43" name="Imagen 10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44" name="Imagen 10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45" name="Imagen 10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46" name="Imagen 10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7" name="Imagen 10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8" name="Imagen 10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9" name="Imagen 10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50" name="Imagen 10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51" name="Imagen 10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52" name="Imagen 10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53" name="Imagen 10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54" name="Imagen 10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5" name="Imagen 10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6" name="Imagen 10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7" name="Imagen 10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58" name="Imagen 10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59" name="Imagen 10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60" name="Imagen 10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61" name="Imagen 10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62" name="Imagen 10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3" name="Imagen 10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4" name="Imagen 10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65" name="Imagen 10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66" name="Imagen 10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7" name="Imagen 10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8" name="Imagen 10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69" name="Imagen 10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70" name="Imagen 10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1" name="Imagen 10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2" name="Imagen 10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3" name="Imagen 10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74" name="Imagen 10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75" name="Imagen 10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76" name="Imagen 10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77" name="Imagen 10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78" name="Imagen 10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79" name="Imagen 10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0" name="Imagen 10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1" name="Imagen 10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82" name="Imagen 10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83" name="Imagen 10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84" name="Imagen 10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85" name="Imagen 10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86" name="Imagen 10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7" name="Imagen 10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8" name="Imagen 10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89" name="Imagen 10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090" name="Imagen 10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91" name="Imagen 10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92" name="Imagen 10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93" name="Imagen 10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94" name="Imagen 10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5" name="Imagen 10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6" name="Imagen 10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97" name="Imagen 10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98" name="Imagen 10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99" name="Imagen 10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0" name="Imagen 10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1" name="Imagen 1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2" name="Imagen 1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3" name="Imagen 1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4" name="Imagen 1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05" name="Imagen 1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06" name="Imagen 1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7" name="Imagen 1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8" name="Imagen 1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09" name="Imagen 1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10" name="Imagen 1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1" name="Imagen 1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2" name="Imagen 1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3" name="Imagen 1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14" name="Imagen 1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15" name="Imagen 1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16" name="Imagen 1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17" name="Imagen 1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18" name="Imagen 1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9" name="Imagen 1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0" name="Imagen 1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1" name="Imagen 1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22" name="Imagen 1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23" name="Imagen 1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24" name="Imagen 1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25" name="Imagen 1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26" name="Imagen 1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7" name="Imagen 1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8" name="Imagen 1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9" name="Imagen 1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30" name="Imagen 1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1" name="Imagen 1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2" name="Imagen 1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3" name="Imagen 1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34" name="Imagen 1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5" name="Imagen 1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6" name="Imagen 1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7" name="Imagen 1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38" name="Imagen 1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39" name="Imagen 1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40" name="Imagen 1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41" name="Imagen 1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42" name="Imagen 1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3" name="Imagen 1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4" name="Imagen 1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45" name="Imagen 1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46" name="Imagen 1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7" name="Imagen 1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8" name="Imagen 1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9" name="Imagen 1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50" name="Imagen 1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1" name="Imagen 1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2" name="Imagen 1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3" name="Imagen 1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154" name="Imagen 1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55" name="Imagen 1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56" name="Imagen 1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57" name="Imagen 1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58" name="Imagen 1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59" name="Imagen 1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0" name="Imagen 1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1" name="Imagen 1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62" name="Imagen 1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63" name="Imagen 1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64" name="Imagen 1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65" name="Imagen 1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66" name="Imagen 1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7" name="Imagen 1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8" name="Imagen 1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69" name="Imagen 1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70" name="Imagen 1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1" name="Imagen 1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2" name="Imagen 1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3" name="Imagen 1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74" name="Imagen 1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5" name="Imagen 1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6" name="Imagen 1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77" name="Imagen 1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78" name="Imagen 1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79" name="Imagen 1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80" name="Imagen 1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81" name="Imagen 1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2" name="Imagen 1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3" name="Imagen 1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4" name="Imagen 1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85" name="Imagen 1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186" name="Imagen 1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87" name="Imagen 1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88" name="Imagen 1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89" name="Imagen 1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90" name="Imagen 1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1" name="Imagen 1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2" name="Imagen 1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3" name="Imagen 1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94" name="Imagen 1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95" name="Imagen 1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96" name="Imagen 1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97" name="Imagen 1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98" name="Imagen 1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9" name="Imagen 1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0" name="Imagen 1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1" name="Imagen 1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02" name="Imagen 1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03" name="Imagen 1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04" name="Imagen 1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05" name="Imagen 1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06" name="Imagen 1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7" name="Imagen 1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8" name="Imagen 1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9" name="Imagen 1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10" name="Imagen 1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11" name="Imagen 1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12" name="Imagen 1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13" name="Imagen 1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14" name="Imagen 1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5" name="Imagen 1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6" name="Imagen 1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7" name="Imagen 1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18" name="Imagen 1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19" name="Imagen 1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20" name="Imagen 1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21" name="Imagen 1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22" name="Imagen 1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3" name="Imagen 1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4" name="Imagen 1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25" name="Imagen 1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26" name="Imagen 1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7" name="Imagen 1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8" name="Imagen 1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29" name="Imagen 1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30" name="Imagen 1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1" name="Imagen 1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2" name="Imagen 1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3" name="Imagen 1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34" name="Imagen 1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35" name="Imagen 1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36" name="Imagen 1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37" name="Imagen 1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38" name="Imagen 1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39" name="Imagen 1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0" name="Imagen 1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1" name="Imagen 1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42" name="Imagen 1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43" name="Imagen 1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44" name="Imagen 1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45" name="Imagen 1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46" name="Imagen 1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7" name="Imagen 1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8" name="Imagen 1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49" name="Imagen 1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50" name="Imagen 1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1" name="Imagen 1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2" name="Imagen 1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3" name="Imagen 1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54" name="Imagen 1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5" name="Imagen 1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6" name="Imagen 1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57" name="Imagen 1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58" name="Imagen 1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59" name="Imagen 1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0" name="Imagen 1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1" name="Imagen 1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2" name="Imagen 1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3" name="Imagen 1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4" name="Imagen 1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65" name="Imagen 1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66" name="Imagen 1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7" name="Imagen 1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8" name="Imagen 1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69" name="Imagen 1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70" name="Imagen 1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1" name="Imagen 1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2" name="Imagen 1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3" name="Imagen 1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74" name="Imagen 1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75" name="Imagen 1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76" name="Imagen 1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77" name="Imagen 1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78" name="Imagen 1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9" name="Imagen 1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0" name="Imagen 1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1" name="Imagen 1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282" name="Imagen 1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83" name="Imagen 1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84" name="Imagen 1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85" name="Imagen 1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86" name="Imagen 1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7" name="Imagen 1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8" name="Imagen 1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9" name="Imagen 1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90" name="Imagen 1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1" name="Imagen 1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2" name="Imagen 1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3" name="Imagen 1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94" name="Imagen 1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5" name="Imagen 1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6" name="Imagen 1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7" name="Imagen 1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298" name="Imagen 1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99" name="Imagen 1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0" name="Imagen 1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1" name="Imagen 1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02" name="Imagen 1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3" name="Imagen 1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4" name="Imagen 1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05" name="Imagen 1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6" name="Imagen 1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7" name="Imagen 1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8" name="Imagen 1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09" name="Imagen 1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10" name="Imagen 1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1" name="Imagen 1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2" name="Imagen 1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3" name="Imagen 1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14" name="Imagen 1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5" name="Imagen 1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6" name="Imagen 1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7" name="Imagen 1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18" name="Imagen 1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19" name="Imagen 1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0" name="Imagen 1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1" name="Imagen 1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22" name="Imagen 1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3" name="Imagen 1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4" name="Imagen 1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5" name="Imagen 1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26" name="Imagen 1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7" name="Imagen 1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8" name="Imagen 1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29" name="Imagen 1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30" name="Imagen 1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1" name="Imagen 1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2" name="Imagen 1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3" name="Imagen 1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34" name="Imagen 1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5" name="Imagen 1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6" name="Imagen 1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37" name="Imagen 1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8" name="Imagen 1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39" name="Imagen 1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40" name="Imagen 1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41" name="Imagen 1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2" name="Imagen 1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3" name="Imagen 1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4" name="Imagen 1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45" name="Imagen 1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46" name="Imagen 1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47" name="Imagen 1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48" name="Imagen 1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49" name="Imagen 1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50" name="Imagen 1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1" name="Imagen 1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2" name="Imagen 1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3" name="Imagen 1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54" name="Imagen 1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55" name="Imagen 1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56" name="Imagen 1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57" name="Imagen 1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58" name="Imagen 1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9" name="Imagen 1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0" name="Imagen 1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1" name="Imagen 1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62" name="Imagen 1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63" name="Imagen 1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64" name="Imagen 1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65" name="Imagen 1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66" name="Imagen 1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7" name="Imagen 1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8" name="Imagen 1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9" name="Imagen 1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70" name="Imagen 1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71" name="Imagen 1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72" name="Imagen 1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73" name="Imagen 1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74" name="Imagen 1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5" name="Imagen 1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6" name="Imagen 1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7" name="Imagen 1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78" name="Imagen 1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79" name="Imagen 1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0" name="Imagen 1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1" name="Imagen 1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82" name="Imagen 1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3" name="Imagen 1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4" name="Imagen 1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85" name="Imagen 1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6" name="Imagen 1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7" name="Imagen 1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8" name="Imagen 1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89" name="Imagen 1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90" name="Imagen 1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1" name="Imagen 1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2" name="Imagen 1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3" name="Imagen 1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94" name="Imagen 1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5" name="Imagen 1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6" name="Imagen 1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7" name="Imagen 1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98" name="Imagen 1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99" name="Imagen 1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0" name="Imagen 1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1" name="Imagen 1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2" name="Imagen 1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03" name="Imagen 1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04" name="Imagen 1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05" name="Imagen 1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06" name="Imagen 1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7" name="Imagen 1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8" name="Imagen 1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09" name="Imagen 1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410" name="Imagen 1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1" name="Imagen 1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2" name="Imagen 1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3" name="Imagen 1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14" name="Imagen 1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5" name="Imagen 1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6" name="Imagen 1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17" name="Imagen 1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18" name="Imagen 1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9" name="Imagen 1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0" name="Imagen 1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1" name="Imagen 1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2" name="Imagen 1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3" name="Imagen 1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4" name="Imagen 1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25" name="Imagen 1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26" name="Imagen 1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7" name="Imagen 1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8" name="Imagen 1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29" name="Imagen 1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30" name="Imagen 1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1" name="Imagen 1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2" name="Imagen 1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3" name="Imagen 1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34" name="Imagen 1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35" name="Imagen 1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36" name="Imagen 1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37" name="Imagen 1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38" name="Imagen 1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9" name="Imagen 1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0" name="Imagen 1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1" name="Imagen 1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42" name="Imagen 1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43" name="Imagen 1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44" name="Imagen 1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45" name="Imagen 1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46" name="Imagen 1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7" name="Imagen 1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8" name="Imagen 1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9" name="Imagen 1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50" name="Imagen 1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1" name="Imagen 1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2" name="Imagen 1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3" name="Imagen 1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54" name="Imagen 1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5" name="Imagen 1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6" name="Imagen 1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7" name="Imagen 1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58" name="Imagen 1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59" name="Imagen 1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60" name="Imagen 1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61" name="Imagen 1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62" name="Imagen 1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3" name="Imagen 1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4" name="Imagen 1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65" name="Imagen 1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66" name="Imagen 1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7" name="Imagen 1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8" name="Imagen 1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69" name="Imagen 1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70" name="Imagen 1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1" name="Imagen 1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2" name="Imagen 1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3" name="Imagen 1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74" name="Imagen 1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5" name="Imagen 1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6" name="Imagen 1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7" name="Imagen 1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78" name="Imagen 1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79" name="Imagen 1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0" name="Imagen 1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1" name="Imagen 1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82" name="Imagen 1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3" name="Imagen 1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4" name="Imagen 1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5" name="Imagen 1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86" name="Imagen 1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7" name="Imagen 1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8" name="Imagen 1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89" name="Imagen 1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90" name="Imagen 1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1" name="Imagen 1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2" name="Imagen 1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3" name="Imagen 1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94" name="Imagen 1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5" name="Imagen 1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6" name="Imagen 1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97" name="Imagen 1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8" name="Imagen 1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499" name="Imagen 1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00" name="Imagen 1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01" name="Imagen 1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2" name="Imagen 1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3" name="Imagen 1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4" name="Imagen 1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05" name="Imagen 1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06" name="Imagen 1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07" name="Imagen 1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08" name="Imagen 1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09" name="Imagen 1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10" name="Imagen 1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1" name="Imagen 1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2" name="Imagen 1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3" name="Imagen 1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14" name="Imagen 15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15" name="Imagen 15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16" name="Imagen 15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17" name="Imagen 15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18" name="Imagen 15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9" name="Imagen 15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0" name="Imagen 15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1" name="Imagen 15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22" name="Imagen 15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23" name="Imagen 15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24" name="Imagen 15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25" name="Imagen 15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26" name="Imagen 15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7" name="Imagen 15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8" name="Imagen 15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9" name="Imagen 15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30" name="Imagen 15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31" name="Imagen 15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32" name="Imagen 15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533" name="Imagen 15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34" name="Imagen 15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5" name="Imagen 15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6" name="Imagen 15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7" name="Imagen 15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190499</xdr:rowOff>
    </xdr:to>
    <xdr:pic>
      <xdr:nvPicPr>
        <xdr:cNvPr id="1538" name="Imagen 15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39" name="Imagen 15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40" name="Imagen 15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41" name="Imagen 15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42" name="Imagen 15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43" name="Imagen 15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44" name="Imagen 15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45" name="Imagen 15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46" name="Imagen 15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47" name="Imagen 15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48" name="Imagen 15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49" name="Imagen 15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50" name="Imagen 15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51" name="Imagen 15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52" name="Imagen 15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53" name="Imagen 15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54" name="Imagen 15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55" name="Imagen 15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56" name="Imagen 15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57" name="Imagen 15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58" name="Imagen 15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59" name="Imagen 15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60" name="Imagen 15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61" name="Imagen 15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62" name="Imagen 15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63" name="Imagen 15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64" name="Imagen 15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65" name="Imagen 15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66" name="Imagen 15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67" name="Imagen 15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68" name="Imagen 15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69" name="Imagen 15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570" name="Imagen 15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71" name="Imagen 15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72" name="Imagen 15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73" name="Imagen 15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74" name="Imagen 15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75" name="Imagen 15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76" name="Imagen 15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77" name="Imagen 15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78" name="Imagen 15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79" name="Imagen 15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80" name="Imagen 15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81" name="Imagen 15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2" name="Imagen 15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83" name="Imagen 15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84" name="Imagen 15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85" name="Imagen 15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586" name="Imagen 15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87" name="Imagen 15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88" name="Imagen 15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89" name="Imagen 15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90" name="Imagen 15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1" name="Imagen 15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2" name="Imagen 15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3" name="Imagen 15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594" name="Imagen 15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95" name="Imagen 15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96" name="Imagen 15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97" name="Imagen 15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98" name="Imagen 15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9" name="Imagen 15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0" name="Imagen 15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1" name="Imagen 16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602" name="Imagen 16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03" name="Imagen 16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04" name="Imagen 16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05" name="Imagen 16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06" name="Imagen 16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7" name="Imagen 16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8" name="Imagen 16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9" name="Imagen 16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10" name="Imagen 16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11" name="Imagen 16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12" name="Imagen 16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13" name="Imagen 16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14" name="Imagen 16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5" name="Imagen 16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6" name="Imagen 16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7" name="Imagen 16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18" name="Imagen 16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19" name="Imagen 16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20" name="Imagen 16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21" name="Imagen 16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22" name="Imagen 16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23" name="Imagen 16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24" name="Imagen 16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25" name="Imagen 16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26" name="Imagen 16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7" name="Imagen 16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8" name="Imagen 16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9" name="Imagen 16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30" name="Imagen 16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31" name="Imagen 16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32" name="Imagen 16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33" name="Imagen 16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34" name="Imagen 16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35" name="Imagen 16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36" name="Imagen 16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37" name="Imagen 16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38" name="Imagen 16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39" name="Imagen 16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40" name="Imagen 16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41" name="Imagen 16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42" name="Imagen 16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43" name="Imagen 16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44" name="Imagen 16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45" name="Imagen 16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46" name="Imagen 16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47" name="Imagen 16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48" name="Imagen 16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49" name="Imagen 16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50" name="Imagen 16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1" name="Imagen 16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2" name="Imagen 16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3" name="Imagen 16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54" name="Imagen 16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55" name="Imagen 16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56" name="Imagen 16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57" name="Imagen 16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8" name="Imagen 16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9" name="Imagen 16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60" name="Imagen 16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61" name="Imagen 16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2" name="Imagen 16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63" name="Imagen 16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64" name="Imagen 16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65" name="Imagen 16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666" name="Imagen 16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67" name="Imagen 16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68" name="Imagen 16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69" name="Imagen 16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70" name="Imagen 16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1" name="Imagen 16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2" name="Imagen 16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3" name="Imagen 16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74" name="Imagen 16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75" name="Imagen 16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76" name="Imagen 16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77" name="Imagen 16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78" name="Imagen 16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9" name="Imagen 16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0" name="Imagen 16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1" name="Imagen 16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82" name="Imagen 16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83" name="Imagen 16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84" name="Imagen 16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85" name="Imagen 16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86" name="Imagen 16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7" name="Imagen 16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8" name="Imagen 16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9" name="Imagen 16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90" name="Imagen 16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91" name="Imagen 16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92" name="Imagen 16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93" name="Imagen 16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94" name="Imagen 16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5" name="Imagen 16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6" name="Imagen 16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7" name="Imagen 16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698" name="Imagen 16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99" name="Imagen 16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00" name="Imagen 16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01" name="Imagen 17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02" name="Imagen 17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03" name="Imagen 17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04" name="Imagen 17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05" name="Imagen 17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06" name="Imagen 17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07" name="Imagen 17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08" name="Imagen 17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09" name="Imagen 17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10" name="Imagen 17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11" name="Imagen 17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12" name="Imagen 17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13" name="Imagen 17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14" name="Imagen 17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15" name="Imagen 17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16" name="Imagen 17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17" name="Imagen 17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18" name="Imagen 17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19" name="Imagen 17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20" name="Imagen 17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21" name="Imagen 17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22" name="Imagen 17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23" name="Imagen 17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24" name="Imagen 17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25" name="Imagen 17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26" name="Imagen 17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27" name="Imagen 17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28" name="Imagen 17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29" name="Imagen 17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30" name="Imagen 17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31" name="Imagen 17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32" name="Imagen 17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33" name="Imagen 17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34" name="Imagen 17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35" name="Imagen 17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36" name="Imagen 17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37" name="Imagen 17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38" name="Imagen 17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39" name="Imagen 17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40" name="Imagen 17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41" name="Imagen 17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2" name="Imagen 17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43" name="Imagen 17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44" name="Imagen 17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45" name="Imagen 17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46" name="Imagen 17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47" name="Imagen 17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48" name="Imagen 17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49" name="Imagen 17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50" name="Imagen 17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1" name="Imagen 17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2" name="Imagen 17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3" name="Imagen 17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54" name="Imagen 17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55" name="Imagen 17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56" name="Imagen 17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57" name="Imagen 17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58" name="Imagen 17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9" name="Imagen 17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0" name="Imagen 17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1" name="Imagen 17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762" name="Imagen 17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63" name="Imagen 17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64" name="Imagen 17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65" name="Imagen 17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66" name="Imagen 17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7" name="Imagen 17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8" name="Imagen 17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9" name="Imagen 17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70" name="Imagen 17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71" name="Imagen 17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72" name="Imagen 17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73" name="Imagen 17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74" name="Imagen 17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5" name="Imagen 17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6" name="Imagen 17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7" name="Imagen 17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78" name="Imagen 17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79" name="Imagen 17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0" name="Imagen 17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1" name="Imagen 17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82" name="Imagen 17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83" name="Imagen 17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84" name="Imagen 17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85" name="Imagen 17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6" name="Imagen 17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87" name="Imagen 17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88" name="Imagen 17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89" name="Imagen 17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90" name="Imagen 17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91" name="Imagen 17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92" name="Imagen 17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93" name="Imagen 17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1794" name="Imagen 17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95" name="Imagen 17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96" name="Imagen 17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797" name="Imagen 17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98" name="Imagen 17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99" name="Imagen 17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00" name="Imagen 17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01" name="Imagen 18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02" name="Imagen 18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03" name="Imagen 18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04" name="Imagen 18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05" name="Imagen 18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06" name="Imagen 18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07" name="Imagen 18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08" name="Imagen 18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09" name="Imagen 18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10" name="Imagen 18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11" name="Imagen 18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12" name="Imagen 18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13" name="Imagen 18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14" name="Imagen 18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15" name="Imagen 18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16" name="Imagen 18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17" name="Imagen 18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18" name="Imagen 18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19" name="Imagen 18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20" name="Imagen 18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21" name="Imagen 18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2" name="Imagen 18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23" name="Imagen 18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24" name="Imagen 18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25" name="Imagen 18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26" name="Imagen 18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27" name="Imagen 18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28" name="Imagen 18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29" name="Imagen 18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30" name="Imagen 18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1" name="Imagen 18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2" name="Imagen 18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3" name="Imagen 18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34" name="Imagen 18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35" name="Imagen 18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36" name="Imagen 18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37" name="Imagen 18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38" name="Imagen 18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9" name="Imagen 18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0" name="Imagen 18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1" name="Imagen 18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42" name="Imagen 18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43" name="Imagen 18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44" name="Imagen 18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45" name="Imagen 18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46" name="Imagen 18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7" name="Imagen 18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8" name="Imagen 18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9" name="Imagen 18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50" name="Imagen 18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51" name="Imagen 18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52" name="Imagen 18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53" name="Imagen 18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54" name="Imagen 18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5" name="Imagen 18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6" name="Imagen 18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7" name="Imagen 18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58" name="Imagen 18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59" name="Imagen 18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60" name="Imagen 18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61" name="Imagen 18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62" name="Imagen 18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63" name="Imagen 18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64" name="Imagen 18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65" name="Imagen 18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66" name="Imagen 18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67" name="Imagen 18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68" name="Imagen 18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69" name="Imagen 18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70" name="Imagen 18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71" name="Imagen 18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72" name="Imagen 18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73" name="Imagen 18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74" name="Imagen 18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75" name="Imagen 18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76" name="Imagen 18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77" name="Imagen 18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78" name="Imagen 18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79" name="Imagen 18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80" name="Imagen 18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81" name="Imagen 18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82" name="Imagen 18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83" name="Imagen 18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84" name="Imagen 18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85" name="Imagen 18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86" name="Imagen 18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87" name="Imagen 18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88" name="Imagen 18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89" name="Imagen 18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90" name="Imagen 18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91" name="Imagen 18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92" name="Imagen 18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93" name="Imagen 18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94" name="Imagen 18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95" name="Imagen 18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96" name="Imagen 18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97" name="Imagen 18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98" name="Imagen 18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99" name="Imagen 18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00" name="Imagen 18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01" name="Imagen 19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2" name="Imagen 19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03" name="Imagen 19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04" name="Imagen 19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05" name="Imagen 19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06" name="Imagen 19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07" name="Imagen 19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08" name="Imagen 19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09" name="Imagen 19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10" name="Imagen 19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1" name="Imagen 19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2" name="Imagen 19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3" name="Imagen 19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14" name="Imagen 19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15" name="Imagen 19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16" name="Imagen 19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17" name="Imagen 19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18" name="Imagen 19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9" name="Imagen 19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0" name="Imagen 19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1" name="Imagen 19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922" name="Imagen 19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23" name="Imagen 19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24" name="Imagen 19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25" name="Imagen 19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26" name="Imagen 19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7" name="Imagen 19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8" name="Imagen 19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9" name="Imagen 19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30" name="Imagen 19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31" name="Imagen 19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32" name="Imagen 19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33" name="Imagen 19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34" name="Imagen 19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5" name="Imagen 19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6" name="Imagen 19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7" name="Imagen 19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38" name="Imagen 19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39" name="Imagen 19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0" name="Imagen 19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1" name="Imagen 19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42" name="Imagen 19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43" name="Imagen 19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44" name="Imagen 19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45" name="Imagen 19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6" name="Imagen 19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47" name="Imagen 19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48" name="Imagen 19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49" name="Imagen 19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50" name="Imagen 19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51" name="Imagen 19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52" name="Imagen 19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53" name="Imagen 19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54" name="Imagen 19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55" name="Imagen 19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56" name="Imagen 19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57" name="Imagen 19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58" name="Imagen 19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59" name="Imagen 19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60" name="Imagen 19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61" name="Imagen 19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62" name="Imagen 19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3" name="Imagen 19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4" name="Imagen 19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5" name="Imagen 19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66" name="Imagen 19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67" name="Imagen 19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68" name="Imagen 19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69" name="Imagen 19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70" name="Imagen 19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1" name="Imagen 19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2" name="Imagen 19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3" name="Imagen 19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74" name="Imagen 19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75" name="Imagen 19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76" name="Imagen 19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77" name="Imagen 19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8" name="Imagen 19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79" name="Imagen 19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80" name="Imagen 19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81" name="Imagen 19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2" name="Imagen 19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83" name="Imagen 19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84" name="Imagen 19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85" name="Imagen 19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86" name="Imagen 19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87" name="Imagen 19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88" name="Imagen 19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89" name="Imagen 19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90" name="Imagen 19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1" name="Imagen 19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2" name="Imagen 19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3" name="Imagen 19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94" name="Imagen 19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95" name="Imagen 19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96" name="Imagen 19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97" name="Imagen 19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98" name="Imagen 19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9" name="Imagen 19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0" name="Imagen 19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1" name="Imagen 20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02" name="Imagen 20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03" name="Imagen 20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04" name="Imagen 20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05" name="Imagen 20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06" name="Imagen 20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7" name="Imagen 20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8" name="Imagen 20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9" name="Imagen 20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10" name="Imagen 20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11" name="Imagen 20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12" name="Imagen 20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13" name="Imagen 20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14" name="Imagen 20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5" name="Imagen 20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6" name="Imagen 20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7" name="Imagen 20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18" name="Imagen 20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19" name="Imagen 20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0" name="Imagen 20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1" name="Imagen 20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22" name="Imagen 20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23" name="Imagen 20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24" name="Imagen 20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25" name="Imagen 20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6" name="Imagen 20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27" name="Imagen 20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28" name="Imagen 20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29" name="Imagen 20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30" name="Imagen 20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31" name="Imagen 20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32" name="Imagen 20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33" name="Imagen 20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34" name="Imagen 20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5" name="Imagen 20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6" name="Imagen 20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7" name="Imagen 20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38" name="Imagen 20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39" name="Imagen 20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40" name="Imagen 20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41" name="Imagen 20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2" name="Imagen 20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43" name="Imagen 20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44" name="Imagen 20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45" name="Imagen 20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46" name="Imagen 20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47" name="Imagen 20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48" name="Imagen 20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49" name="Imagen 20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050" name="Imagen 20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51" name="Imagen 20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52" name="Imagen 20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53" name="Imagen 20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54" name="Imagen 20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55" name="Imagen 20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56" name="Imagen 20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57" name="Imagen 20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58" name="Imagen 20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59" name="Imagen 20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60" name="Imagen 20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61" name="Imagen 20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2" name="Imagen 20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63" name="Imagen 20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64" name="Imagen 20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65" name="Imagen 20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66" name="Imagen 20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67" name="Imagen 20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68" name="Imagen 20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69" name="Imagen 20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70" name="Imagen 20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1" name="Imagen 20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2" name="Imagen 20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3" name="Imagen 20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74" name="Imagen 20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75" name="Imagen 20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76" name="Imagen 20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77" name="Imagen 20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78" name="Imagen 20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9" name="Imagen 20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0" name="Imagen 20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1" name="Imagen 20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082" name="Imagen 20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83" name="Imagen 20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84" name="Imagen 20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85" name="Imagen 20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86" name="Imagen 20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7" name="Imagen 20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8" name="Imagen 20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9" name="Imagen 20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90" name="Imagen 20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91" name="Imagen 20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92" name="Imagen 20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93" name="Imagen 20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94" name="Imagen 20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5" name="Imagen 20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6" name="Imagen 20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7" name="Imagen 20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98" name="Imagen 20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99" name="Imagen 20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00" name="Imagen 20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01" name="Imagen 2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02" name="Imagen 2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03" name="Imagen 2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04" name="Imagen 2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05" name="Imagen 2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06" name="Imagen 2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7" name="Imagen 2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8" name="Imagen 2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9" name="Imagen 2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10" name="Imagen 2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11" name="Imagen 2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12" name="Imagen 2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13" name="Imagen 2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114" name="Imagen 2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15" name="Imagen 2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16" name="Imagen 2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17" name="Imagen 2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18" name="Imagen 2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19" name="Imagen 2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20" name="Imagen 2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21" name="Imagen 2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22" name="Imagen 2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23" name="Imagen 2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24" name="Imagen 2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25" name="Imagen 2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26" name="Imagen 2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27" name="Imagen 2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28" name="Imagen 2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29" name="Imagen 2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30" name="Imagen 2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31" name="Imagen 2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32" name="Imagen 2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33" name="Imagen 2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34" name="Imagen 2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35" name="Imagen 2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36" name="Imagen 2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37" name="Imagen 2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38" name="Imagen 2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39" name="Imagen 2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40" name="Imagen 2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41" name="Imagen 2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2" name="Imagen 2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43" name="Imagen 2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44" name="Imagen 2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45" name="Imagen 2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46" name="Imagen 2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47" name="Imagen 2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48" name="Imagen 2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49" name="Imagen 2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50" name="Imagen 2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1" name="Imagen 2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2" name="Imagen 2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3" name="Imagen 2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54" name="Imagen 2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55" name="Imagen 2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56" name="Imagen 2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57" name="Imagen 2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58" name="Imagen 2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9" name="Imagen 2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0" name="Imagen 2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1" name="Imagen 2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62" name="Imagen 2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63" name="Imagen 2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64" name="Imagen 2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65" name="Imagen 2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66" name="Imagen 2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7" name="Imagen 2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8" name="Imagen 2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9" name="Imagen 2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70" name="Imagen 2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71" name="Imagen 2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72" name="Imagen 2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73" name="Imagen 2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74" name="Imagen 2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5" name="Imagen 2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6" name="Imagen 2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7" name="Imagen 2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178" name="Imagen 2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79" name="Imagen 2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80" name="Imagen 2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81" name="Imagen 2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82" name="Imagen 2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83" name="Imagen 2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84" name="Imagen 2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85" name="Imagen 2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86" name="Imagen 2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87" name="Imagen 2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88" name="Imagen 2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89" name="Imagen 2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90" name="Imagen 2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91" name="Imagen 2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92" name="Imagen 2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93" name="Imagen 2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94" name="Imagen 2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95" name="Imagen 2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96" name="Imagen 2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97" name="Imagen 2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98" name="Imagen 2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99" name="Imagen 2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00" name="Imagen 2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01" name="Imagen 2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02" name="Imagen 2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03" name="Imagen 2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04" name="Imagen 2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05" name="Imagen 2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06" name="Imagen 2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07" name="Imagen 2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08" name="Imagen 2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09" name="Imagen 2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10" name="Imagen 2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11" name="Imagen 2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12" name="Imagen 2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13" name="Imagen 2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14" name="Imagen 2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15" name="Imagen 2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16" name="Imagen 2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17" name="Imagen 2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18" name="Imagen 2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19" name="Imagen 2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20" name="Imagen 2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21" name="Imagen 2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2" name="Imagen 2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23" name="Imagen 2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24" name="Imagen 2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25" name="Imagen 2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26" name="Imagen 2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27" name="Imagen 2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28" name="Imagen 2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29" name="Imagen 2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30" name="Imagen 2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1" name="Imagen 2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2" name="Imagen 2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3" name="Imagen 2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34" name="Imagen 2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35" name="Imagen 2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36" name="Imagen 2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37" name="Imagen 2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38" name="Imagen 2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9" name="Imagen 2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0" name="Imagen 2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1" name="Imagen 2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242" name="Imagen 2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43" name="Imagen 2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44" name="Imagen 2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45" name="Imagen 2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46" name="Imagen 2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7" name="Imagen 2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8" name="Imagen 2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9" name="Imagen 2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50" name="Imagen 2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51" name="Imagen 2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52" name="Imagen 2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53" name="Imagen 2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54" name="Imagen 2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5" name="Imagen 2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6" name="Imagen 2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7" name="Imagen 2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58" name="Imagen 2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59" name="Imagen 2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0" name="Imagen 2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1" name="Imagen 2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62" name="Imagen 2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63" name="Imagen 2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64" name="Imagen 2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65" name="Imagen 2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6" name="Imagen 2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67" name="Imagen 2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68" name="Imagen 2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69" name="Imagen 2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70" name="Imagen 2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71" name="Imagen 2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72" name="Imagen 2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73" name="Imagen 2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74" name="Imagen 2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75" name="Imagen 2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76" name="Imagen 2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77" name="Imagen 2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78" name="Imagen 2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79" name="Imagen 2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80" name="Imagen 2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81" name="Imagen 2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82" name="Imagen 2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3" name="Imagen 2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4" name="Imagen 2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5" name="Imagen 2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86" name="Imagen 2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87" name="Imagen 2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88" name="Imagen 2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89" name="Imagen 2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90" name="Imagen 2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1" name="Imagen 2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2" name="Imagen 2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3" name="Imagen 2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94" name="Imagen 2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95" name="Imagen 2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96" name="Imagen 2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97" name="Imagen 2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8" name="Imagen 2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99" name="Imagen 2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00" name="Imagen 2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01" name="Imagen 2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2" name="Imagen 2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03" name="Imagen 2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04" name="Imagen 2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05" name="Imagen 2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306" name="Imagen 2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07" name="Imagen 2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08" name="Imagen 2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09" name="Imagen 2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10" name="Imagen 2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1" name="Imagen 2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2" name="Imagen 2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3" name="Imagen 2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14" name="Imagen 2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15" name="Imagen 2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16" name="Imagen 2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17" name="Imagen 2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18" name="Imagen 2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9" name="Imagen 2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0" name="Imagen 2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1" name="Imagen 2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22" name="Imagen 2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23" name="Imagen 2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24" name="Imagen 2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25" name="Imagen 2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26" name="Imagen 2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7" name="Imagen 2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8" name="Imagen 2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9" name="Imagen 2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30" name="Imagen 2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31" name="Imagen 2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32" name="Imagen 2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33" name="Imagen 2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34" name="Imagen 2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5" name="Imagen 2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6" name="Imagen 2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7" name="Imagen 2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38" name="Imagen 2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39" name="Imagen 2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40" name="Imagen 2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41" name="Imagen 2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42" name="Imagen 2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43" name="Imagen 2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44" name="Imagen 2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45" name="Imagen 2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46" name="Imagen 2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47" name="Imagen 2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48" name="Imagen 2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49" name="Imagen 2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50" name="Imagen 2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51" name="Imagen 2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52" name="Imagen 2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53" name="Imagen 2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54" name="Imagen 2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55" name="Imagen 2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56" name="Imagen 2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57" name="Imagen 2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58" name="Imagen 2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59" name="Imagen 2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60" name="Imagen 2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61" name="Imagen 2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62" name="Imagen 2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63" name="Imagen 2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64" name="Imagen 2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65" name="Imagen 2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66" name="Imagen 2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67" name="Imagen 2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68" name="Imagen 2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69" name="Imagen 2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370" name="Imagen 2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71" name="Imagen 2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72" name="Imagen 2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73" name="Imagen 2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74" name="Imagen 2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75" name="Imagen 2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76" name="Imagen 2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77" name="Imagen 2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78" name="Imagen 2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79" name="Imagen 2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80" name="Imagen 2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81" name="Imagen 2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2" name="Imagen 2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83" name="Imagen 2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84" name="Imagen 2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85" name="Imagen 2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386" name="Imagen 2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87" name="Imagen 2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88" name="Imagen 2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89" name="Imagen 2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90" name="Imagen 2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1" name="Imagen 2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2" name="Imagen 2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3" name="Imagen 2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94" name="Imagen 2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95" name="Imagen 2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96" name="Imagen 2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97" name="Imagen 2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98" name="Imagen 2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9" name="Imagen 2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0" name="Imagen 2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1" name="Imagen 2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02" name="Imagen 2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03" name="Imagen 2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04" name="Imagen 2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05" name="Imagen 2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06" name="Imagen 2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7" name="Imagen 2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8" name="Imagen 2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9" name="Imagen 2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10" name="Imagen 2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11" name="Imagen 2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12" name="Imagen 2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13" name="Imagen 2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14" name="Imagen 2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5" name="Imagen 2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6" name="Imagen 2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7" name="Imagen 2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18" name="Imagen 2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19" name="Imagen 2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0" name="Imagen 2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1" name="Imagen 2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22" name="Imagen 2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23" name="Imagen 2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24" name="Imagen 2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25" name="Imagen 2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6" name="Imagen 2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27" name="Imagen 2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28" name="Imagen 2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29" name="Imagen 2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30" name="Imagen 2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31" name="Imagen 2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32" name="Imagen 2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33" name="Imagen 2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434" name="Imagen 2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35" name="Imagen 2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36" name="Imagen 2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37" name="Imagen 2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38" name="Imagen 2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39" name="Imagen 2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40" name="Imagen 2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41" name="Imagen 2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42" name="Imagen 2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43" name="Imagen 2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44" name="Imagen 2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45" name="Imagen 2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46" name="Imagen 2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47" name="Imagen 2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48" name="Imagen 2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49" name="Imagen 2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50" name="Imagen 2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51" name="Imagen 2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52" name="Imagen 2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53" name="Imagen 2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54" name="Imagen 2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55" name="Imagen 2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56" name="Imagen 2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57" name="Imagen 2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58" name="Imagen 2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59" name="Imagen 2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60" name="Imagen 2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61" name="Imagen 2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2" name="Imagen 2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63" name="Imagen 2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64" name="Imagen 2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65" name="Imagen 2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66" name="Imagen 2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67" name="Imagen 2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68" name="Imagen 2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69" name="Imagen 2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70" name="Imagen 2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1" name="Imagen 2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2" name="Imagen 2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3" name="Imagen 2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74" name="Imagen 2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75" name="Imagen 2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76" name="Imagen 2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77" name="Imagen 2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78" name="Imagen 2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9" name="Imagen 2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0" name="Imagen 2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1" name="Imagen 2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82" name="Imagen 2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83" name="Imagen 2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84" name="Imagen 2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85" name="Imagen 2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86" name="Imagen 2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7" name="Imagen 2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8" name="Imagen 2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9" name="Imagen 2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90" name="Imagen 2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91" name="Imagen 2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92" name="Imagen 2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93" name="Imagen 2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94" name="Imagen 2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5" name="Imagen 2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6" name="Imagen 2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7" name="Imagen 2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498" name="Imagen 2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99" name="Imagen 2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00" name="Imagen 2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01" name="Imagen 2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02" name="Imagen 2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03" name="Imagen 2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04" name="Imagen 2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05" name="Imagen 2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06" name="Imagen 2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07" name="Imagen 2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08" name="Imagen 2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09" name="Imagen 2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10" name="Imagen 2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11" name="Imagen 2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12" name="Imagen 2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13" name="Imagen 2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14" name="Imagen 25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15" name="Imagen 25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16" name="Imagen 25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17" name="Imagen 25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18" name="Imagen 25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19" name="Imagen 25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20" name="Imagen 25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21" name="Imagen 25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22" name="Imagen 25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23" name="Imagen 25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24" name="Imagen 25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25" name="Imagen 25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26" name="Imagen 25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27" name="Imagen 25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28" name="Imagen 25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29" name="Imagen 25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530" name="Imagen 25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31" name="Imagen 25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32" name="Imagen 25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33" name="Imagen 25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34" name="Imagen 25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35" name="Imagen 25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36" name="Imagen 25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37" name="Imagen 25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38" name="Imagen 25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39" name="Imagen 25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40" name="Imagen 25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41" name="Imagen 25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2" name="Imagen 25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43" name="Imagen 25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44" name="Imagen 25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45" name="Imagen 25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46" name="Imagen 25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47" name="Imagen 25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48" name="Imagen 25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49" name="Imagen 25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50" name="Imagen 25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1" name="Imagen 25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2" name="Imagen 25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3" name="Imagen 25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54" name="Imagen 25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55" name="Imagen 25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56" name="Imagen 25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57" name="Imagen 25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58" name="Imagen 25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9" name="Imagen 25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0" name="Imagen 25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1" name="Imagen 25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562" name="Imagen 25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63" name="Imagen 25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64" name="Imagen 25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65" name="Imagen 25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66" name="Imagen 25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7" name="Imagen 25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8" name="Imagen 25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9" name="Imagen 25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70" name="Imagen 25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71" name="Imagen 25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72" name="Imagen 25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73" name="Imagen 25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74" name="Imagen 25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5" name="Imagen 25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6" name="Imagen 25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7" name="Imagen 25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78" name="Imagen 25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79" name="Imagen 25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80" name="Imagen 25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81" name="Imagen 25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82" name="Imagen 25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83" name="Imagen 25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84" name="Imagen 25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85" name="Imagen 25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86" name="Imagen 25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587" name="Imagen 25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588" name="Imagen 25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589" name="Imagen 25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90" name="Imagen 25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91" name="Imagen 25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92" name="Imagen 25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93" name="Imagen 25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94" name="Imagen 25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95" name="Imagen 25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96" name="Imagen 25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97" name="Imagen 25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98" name="Imagen 25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99" name="Imagen 25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00" name="Imagen 25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01" name="Imagen 26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02" name="Imagen 26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03" name="Imagen 26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04" name="Imagen 26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05" name="Imagen 26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06" name="Imagen 26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07" name="Imagen 26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08" name="Imagen 26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09" name="Imagen 26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10" name="Imagen 26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11" name="Imagen 26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12" name="Imagen 26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13" name="Imagen 26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14" name="Imagen 26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15" name="Imagen 26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16" name="Imagen 26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17" name="Imagen 26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18" name="Imagen 26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19" name="Imagen 26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20" name="Imagen 26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21" name="Imagen 26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22" name="Imagen 26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23" name="Imagen 26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24" name="Imagen 26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25" name="Imagen 26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26" name="Imagen 26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27" name="Imagen 26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28" name="Imagen 26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29" name="Imagen 26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30" name="Imagen 26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1" name="Imagen 26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2" name="Imagen 26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3" name="Imagen 26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34" name="Imagen 26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35" name="Imagen 26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36" name="Imagen 26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37" name="Imagen 26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38" name="Imagen 26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9" name="Imagen 26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0" name="Imagen 26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1" name="Imagen 26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42" name="Imagen 26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43" name="Imagen 26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44" name="Imagen 26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45" name="Imagen 26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46" name="Imagen 26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7" name="Imagen 26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8" name="Imagen 26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9" name="Imagen 26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50" name="Imagen 26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51" name="Imagen 26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52" name="Imagen 26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53" name="Imagen 26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54" name="Imagen 26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5" name="Imagen 26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6" name="Imagen 26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7" name="Imagen 26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58" name="Imagen 26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59" name="Imagen 26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60" name="Imagen 26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61" name="Imagen 26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62" name="Imagen 26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63" name="Imagen 26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64" name="Imagen 26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65" name="Imagen 26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66" name="Imagen 26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67" name="Imagen 26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68" name="Imagen 26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69" name="Imagen 26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70" name="Imagen 26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71" name="Imagen 26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72" name="Imagen 26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73" name="Imagen 26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74" name="Imagen 26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75" name="Imagen 26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76" name="Imagen 26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77" name="Imagen 26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78" name="Imagen 26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79" name="Imagen 26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80" name="Imagen 26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81" name="Imagen 26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82" name="Imagen 26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83" name="Imagen 26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84" name="Imagen 26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85" name="Imagen 26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86" name="Imagen 26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87" name="Imagen 26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88" name="Imagen 26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89" name="Imagen 26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690" name="Imagen 26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91" name="Imagen 26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92" name="Imagen 26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93" name="Imagen 26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94" name="Imagen 26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95" name="Imagen 26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96" name="Imagen 26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97" name="Imagen 26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98" name="Imagen 26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99" name="Imagen 26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00" name="Imagen 26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01" name="Imagen 27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02" name="Imagen 27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03" name="Imagen 27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04" name="Imagen 27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05" name="Imagen 27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06" name="Imagen 27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07" name="Imagen 27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08" name="Imagen 27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09" name="Imagen 27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10" name="Imagen 27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1" name="Imagen 27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2" name="Imagen 27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3" name="Imagen 27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14" name="Imagen 27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15" name="Imagen 27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16" name="Imagen 27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17" name="Imagen 27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18" name="Imagen 27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9" name="Imagen 27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0" name="Imagen 27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1" name="Imagen 27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22" name="Imagen 27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23" name="Imagen 27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24" name="Imagen 27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25" name="Imagen 27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26" name="Imagen 27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7" name="Imagen 27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8" name="Imagen 27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9" name="Imagen 27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30" name="Imagen 27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31" name="Imagen 27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32" name="Imagen 27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33" name="Imagen 27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34" name="Imagen 27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5" name="Imagen 27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6" name="Imagen 27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7" name="Imagen 27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38" name="Imagen 27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39" name="Imagen 27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40" name="Imagen 27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41" name="Imagen 27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42" name="Imagen 27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43" name="Imagen 27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44" name="Imagen 27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45" name="Imagen 27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46" name="Imagen 27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47" name="Imagen 27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48" name="Imagen 27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49" name="Imagen 27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50" name="Imagen 27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51" name="Imagen 27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52" name="Imagen 27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53" name="Imagen 27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54" name="Imagen 27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55" name="Imagen 27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56" name="Imagen 27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57" name="Imagen 27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58" name="Imagen 27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59" name="Imagen 27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60" name="Imagen 27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61" name="Imagen 27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62" name="Imagen 27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63" name="Imagen 27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64" name="Imagen 27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65" name="Imagen 27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66" name="Imagen 27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67" name="Imagen 27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68" name="Imagen 27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69" name="Imagen 27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70" name="Imagen 27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71" name="Imagen 27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72" name="Imagen 27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73" name="Imagen 27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74" name="Imagen 27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75" name="Imagen 27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76" name="Imagen 27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77" name="Imagen 27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78" name="Imagen 27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79" name="Imagen 27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80" name="Imagen 27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81" name="Imagen 27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82" name="Imagen 27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83" name="Imagen 27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84" name="Imagen 27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85" name="Imagen 27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86" name="Imagen 27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87" name="Imagen 27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88" name="Imagen 27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89" name="Imagen 27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90" name="Imagen 27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1" name="Imagen 27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2" name="Imagen 27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3" name="Imagen 27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94" name="Imagen 27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95" name="Imagen 27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96" name="Imagen 27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97" name="Imagen 27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98" name="Imagen 27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9" name="Imagen 27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0" name="Imagen 27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1" name="Imagen 28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02" name="Imagen 28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03" name="Imagen 28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04" name="Imagen 28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05" name="Imagen 28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06" name="Imagen 28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7" name="Imagen 28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8" name="Imagen 28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9" name="Imagen 28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10" name="Imagen 28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11" name="Imagen 28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12" name="Imagen 28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13" name="Imagen 28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14" name="Imagen 28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5" name="Imagen 28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6" name="Imagen 28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7" name="Imagen 28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818" name="Imagen 28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19" name="Imagen 28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20" name="Imagen 28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21" name="Imagen 28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22" name="Imagen 28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23" name="Imagen 28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24" name="Imagen 28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25" name="Imagen 28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26" name="Imagen 28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27" name="Imagen 28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28" name="Imagen 28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29" name="Imagen 28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30" name="Imagen 28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31" name="Imagen 28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32" name="Imagen 28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33" name="Imagen 28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34" name="Imagen 28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35" name="Imagen 28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36" name="Imagen 28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37" name="Imagen 28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38" name="Imagen 28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39" name="Imagen 28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40" name="Imagen 28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41" name="Imagen 28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42" name="Imagen 28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43" name="Imagen 28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44" name="Imagen 28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45" name="Imagen 28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46" name="Imagen 28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47" name="Imagen 28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48" name="Imagen 28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49" name="Imagen 28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50" name="Imagen 28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51" name="Imagen 28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52" name="Imagen 28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53" name="Imagen 28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54" name="Imagen 28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55" name="Imagen 28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56" name="Imagen 28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57" name="Imagen 28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58" name="Imagen 28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59" name="Imagen 28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60" name="Imagen 28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61" name="Imagen 28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62" name="Imagen 28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63" name="Imagen 28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64" name="Imagen 28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65" name="Imagen 28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66" name="Imagen 28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67" name="Imagen 28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68" name="Imagen 28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69" name="Imagen 28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70" name="Imagen 28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1" name="Imagen 28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2" name="Imagen 28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3" name="Imagen 28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74" name="Imagen 28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75" name="Imagen 28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76" name="Imagen 28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77" name="Imagen 28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78" name="Imagen 28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9" name="Imagen 28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0" name="Imagen 28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1" name="Imagen 28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882" name="Imagen 28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83" name="Imagen 28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84" name="Imagen 28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85" name="Imagen 28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86" name="Imagen 28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7" name="Imagen 28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8" name="Imagen 28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9" name="Imagen 28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90" name="Imagen 28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91" name="Imagen 28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92" name="Imagen 28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93" name="Imagen 28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94" name="Imagen 28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5" name="Imagen 28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6" name="Imagen 28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7" name="Imagen 28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98" name="Imagen 28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99" name="Imagen 28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00" name="Imagen 28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01" name="Imagen 29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02" name="Imagen 29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03" name="Imagen 29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04" name="Imagen 29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05" name="Imagen 29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06" name="Imagen 29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07" name="Imagen 29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08" name="Imagen 29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09" name="Imagen 29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10" name="Imagen 29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11" name="Imagen 29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12" name="Imagen 29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13" name="Imagen 29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14" name="Imagen 29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15" name="Imagen 29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16" name="Imagen 29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17" name="Imagen 29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18" name="Imagen 29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19" name="Imagen 29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20" name="Imagen 29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21" name="Imagen 29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22" name="Imagen 29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23" name="Imagen 29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24" name="Imagen 29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25" name="Imagen 29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26" name="Imagen 29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27" name="Imagen 29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28" name="Imagen 29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29" name="Imagen 29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30" name="Imagen 29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31" name="Imagen 29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32" name="Imagen 29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33" name="Imagen 29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34" name="Imagen 29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35" name="Imagen 29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36" name="Imagen 29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37" name="Imagen 29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38" name="Imagen 29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39" name="Imagen 29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40" name="Imagen 29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41" name="Imagen 29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42" name="Imagen 29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43" name="Imagen 29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44" name="Imagen 29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45" name="Imagen 29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46" name="Imagen 29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47" name="Imagen 29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48" name="Imagen 29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49" name="Imagen 29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50" name="Imagen 29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1" name="Imagen 29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2" name="Imagen 29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3" name="Imagen 29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54" name="Imagen 29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55" name="Imagen 29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56" name="Imagen 29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57" name="Imagen 29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58" name="Imagen 29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9" name="Imagen 29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0" name="Imagen 29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1" name="Imagen 29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62" name="Imagen 29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63" name="Imagen 29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64" name="Imagen 29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65" name="Imagen 29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66" name="Imagen 29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7" name="Imagen 29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8" name="Imagen 29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9" name="Imagen 29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70" name="Imagen 29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71" name="Imagen 29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72" name="Imagen 29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73" name="Imagen 29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74" name="Imagen 29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5" name="Imagen 29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6" name="Imagen 29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7" name="Imagen 29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78" name="Imagen 29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79" name="Imagen 29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80" name="Imagen 29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81" name="Imagen 29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82" name="Imagen 29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83" name="Imagen 29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84" name="Imagen 29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85" name="Imagen 29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86" name="Imagen 29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87" name="Imagen 29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88" name="Imagen 29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89" name="Imagen 29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90" name="Imagen 29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91" name="Imagen 29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92" name="Imagen 29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93" name="Imagen 29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94" name="Imagen 29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95" name="Imagen 29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96" name="Imagen 29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97" name="Imagen 29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98" name="Imagen 29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99" name="Imagen 29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00" name="Imagen 29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01" name="Imagen 30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02" name="Imagen 30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03" name="Imagen 30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04" name="Imagen 30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05" name="Imagen 30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06" name="Imagen 30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07" name="Imagen 30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08" name="Imagen 30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09" name="Imagen 30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10" name="Imagen 30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1" name="Imagen 30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2" name="Imagen 30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3" name="Imagen 30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14" name="Imagen 30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15" name="Imagen 30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16" name="Imagen 30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17" name="Imagen 30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8" name="Imagen 30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19" name="Imagen 30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20" name="Imagen 30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21" name="Imagen 30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22" name="Imagen 30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23" name="Imagen 30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24" name="Imagen 30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25" name="Imagen 30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26" name="Imagen 30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27" name="Imagen 30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28" name="Imagen 30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29" name="Imagen 30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30" name="Imagen 30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1" name="Imagen 30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2" name="Imagen 30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3" name="Imagen 30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34" name="Imagen 30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35" name="Imagen 30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36" name="Imagen 30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37" name="Imagen 30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38" name="Imagen 30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9" name="Imagen 30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0" name="Imagen 30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1" name="Imagen 30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42" name="Imagen 30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43" name="Imagen 30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44" name="Imagen 30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45" name="Imagen 30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46" name="Imagen 30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7" name="Imagen 30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8" name="Imagen 30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9" name="Imagen 30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50" name="Imagen 30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51" name="Imagen 30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52" name="Imagen 30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53" name="Imagen 30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54" name="Imagen 30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5" name="Imagen 30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6" name="Imagen 30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7" name="Imagen 30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058" name="Imagen 30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59" name="Imagen 30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60" name="Imagen 30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61" name="Imagen 30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62" name="Imagen 30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63" name="Imagen 30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64" name="Imagen 30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65" name="Imagen 30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066" name="Imagen 30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3067" name="Imagen 30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3068" name="Imagen 30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3069" name="Imagen 30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70" name="Imagen 30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71" name="Imagen 30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72" name="Imagen 30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73" name="Imagen 30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86"/>
      <c r="C1" s="86"/>
      <c r="D1" s="86"/>
      <c r="E1" s="86"/>
      <c r="F1" s="86"/>
      <c r="G1" s="86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86" t="s">
        <v>0</v>
      </c>
      <c r="C7" s="86"/>
      <c r="D7" s="86"/>
      <c r="E7" s="86"/>
      <c r="F7" s="86"/>
      <c r="G7" s="86"/>
    </row>
    <row r="8" spans="2:17" ht="12" customHeight="1" x14ac:dyDescent="0.25">
      <c r="B8" s="86" t="s">
        <v>44</v>
      </c>
      <c r="C8" s="86"/>
      <c r="D8" s="86"/>
      <c r="E8" s="86"/>
      <c r="F8" s="86"/>
      <c r="G8" s="86"/>
    </row>
    <row r="9" spans="2:17" ht="12.75" customHeight="1" x14ac:dyDescent="0.25">
      <c r="B9" s="86" t="s">
        <v>1</v>
      </c>
      <c r="C9" s="86"/>
      <c r="D9" s="86"/>
      <c r="E9" s="86"/>
      <c r="F9" s="86"/>
      <c r="G9" s="86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87"/>
      <c r="C45" s="87"/>
      <c r="D45" s="87"/>
      <c r="E45" s="87"/>
      <c r="F45" s="87"/>
      <c r="G45" s="87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5" workbookViewId="0">
      <selection activeCell="D50" sqref="D49:D50"/>
    </sheetView>
  </sheetViews>
  <sheetFormatPr baseColWidth="10" defaultRowHeight="15" x14ac:dyDescent="0.25"/>
  <cols>
    <col min="8" max="8" width="8.5703125" customWidth="1"/>
    <col min="9" max="9" width="16.5703125" customWidth="1"/>
  </cols>
  <sheetData>
    <row r="1" spans="1:9" ht="15.75" x14ac:dyDescent="0.25">
      <c r="A1" s="2" t="s">
        <v>67</v>
      </c>
      <c r="B1" s="76"/>
      <c r="C1" s="76"/>
      <c r="D1" s="76"/>
      <c r="E1" s="76"/>
      <c r="F1" s="76"/>
      <c r="G1" s="76"/>
      <c r="H1" s="76"/>
      <c r="I1" s="76"/>
    </row>
    <row r="2" spans="1:9" ht="15.75" x14ac:dyDescent="0.25">
      <c r="A2" s="2"/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2"/>
      <c r="B3" s="76"/>
      <c r="C3" s="76"/>
      <c r="D3" s="76"/>
      <c r="E3" s="76"/>
      <c r="F3" s="76"/>
      <c r="G3" s="76"/>
      <c r="H3" s="76"/>
      <c r="I3" s="76"/>
    </row>
    <row r="4" spans="1:9" ht="15.75" x14ac:dyDescent="0.25">
      <c r="A4" s="2"/>
      <c r="B4" s="76"/>
      <c r="C4" s="76"/>
      <c r="D4" s="76"/>
      <c r="E4" s="76"/>
      <c r="F4" s="76"/>
      <c r="G4" s="76"/>
      <c r="H4" s="76"/>
      <c r="I4" s="76"/>
    </row>
    <row r="5" spans="1:9" ht="15.75" x14ac:dyDescent="0.25">
      <c r="A5" s="2"/>
      <c r="B5" s="61"/>
      <c r="C5" s="76"/>
      <c r="D5" s="76"/>
      <c r="E5" s="61" t="s">
        <v>60</v>
      </c>
      <c r="F5" s="76"/>
      <c r="G5" s="76"/>
      <c r="H5" s="76"/>
      <c r="I5" s="76"/>
    </row>
    <row r="6" spans="1:9" ht="15.75" x14ac:dyDescent="0.25">
      <c r="A6" s="2"/>
      <c r="B6" s="61"/>
      <c r="C6" s="76"/>
      <c r="D6" s="76"/>
      <c r="E6" s="73" t="s">
        <v>83</v>
      </c>
      <c r="F6" s="73"/>
      <c r="G6" s="73"/>
      <c r="H6" s="76"/>
      <c r="I6" s="76"/>
    </row>
    <row r="7" spans="1:9" ht="15.75" x14ac:dyDescent="0.25">
      <c r="A7" s="2"/>
      <c r="C7" s="76"/>
      <c r="D7" s="76"/>
      <c r="E7" s="61" t="s">
        <v>62</v>
      </c>
      <c r="F7" s="76"/>
      <c r="G7" s="76"/>
      <c r="H7" s="76"/>
      <c r="I7" s="7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110170569.58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235290322.28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16322730.939999999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7"/>
      <c r="F15" s="78"/>
      <c r="G15" s="8"/>
      <c r="H15" s="6"/>
      <c r="I15" s="8">
        <f>SUM(I9:I14)</f>
        <v>362265970.96000004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436967741.38999999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604463919.98000002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1382912012.04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8586064.1899999995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7" t="s">
        <v>23</v>
      </c>
      <c r="C31" s="18"/>
      <c r="D31" s="18"/>
      <c r="E31" s="7"/>
      <c r="F31" s="24"/>
      <c r="G31" s="24"/>
      <c r="H31" s="6"/>
      <c r="I31" s="24">
        <f>SUM(I28:I30)</f>
        <v>10843832.189999999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1054989220.9299999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1065833053.12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317078958.91999996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317078958.91999996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1382912012.04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7"/>
      <c r="C43" s="77"/>
      <c r="D43" s="77"/>
      <c r="E43" s="77"/>
      <c r="F43" s="77"/>
      <c r="G43" s="77"/>
      <c r="H43" s="77"/>
      <c r="I43" s="77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9" workbookViewId="0">
      <selection sqref="A1:I50"/>
    </sheetView>
  </sheetViews>
  <sheetFormatPr baseColWidth="10" defaultRowHeight="15" x14ac:dyDescent="0.25"/>
  <cols>
    <col min="9" max="9" width="16.140625" customWidth="1"/>
  </cols>
  <sheetData>
    <row r="1" spans="1:9" ht="15.75" x14ac:dyDescent="0.25">
      <c r="A1" s="2" t="s">
        <v>17</v>
      </c>
      <c r="B1" s="82"/>
      <c r="C1" s="82"/>
      <c r="D1" s="82"/>
      <c r="E1" s="82"/>
      <c r="F1" s="82"/>
      <c r="G1" s="82"/>
      <c r="H1" s="82"/>
      <c r="I1" s="82"/>
    </row>
    <row r="2" spans="1:9" ht="15.75" x14ac:dyDescent="0.25">
      <c r="A2" s="2"/>
      <c r="B2" s="82"/>
      <c r="C2" s="82"/>
      <c r="D2" s="82"/>
      <c r="E2" s="82"/>
      <c r="F2" s="82"/>
      <c r="G2" s="82"/>
      <c r="H2" s="82"/>
      <c r="I2" s="82"/>
    </row>
    <row r="3" spans="1:9" ht="15.75" x14ac:dyDescent="0.25">
      <c r="A3" s="2"/>
      <c r="B3" s="82"/>
      <c r="C3" s="82"/>
      <c r="D3" s="82"/>
      <c r="E3" s="82"/>
      <c r="F3" s="82"/>
      <c r="G3" s="82"/>
      <c r="H3" s="82"/>
      <c r="I3" s="82"/>
    </row>
    <row r="4" spans="1:9" ht="15.75" x14ac:dyDescent="0.25">
      <c r="A4" s="2"/>
      <c r="B4" s="82"/>
      <c r="C4" s="82"/>
      <c r="D4" s="82"/>
      <c r="E4" s="82"/>
      <c r="F4" s="82"/>
      <c r="G4" s="82"/>
      <c r="H4" s="82"/>
      <c r="I4" s="82" t="s">
        <v>17</v>
      </c>
    </row>
    <row r="5" spans="1:9" ht="15.75" x14ac:dyDescent="0.25">
      <c r="A5" s="2"/>
      <c r="B5" s="61"/>
      <c r="C5" s="82"/>
      <c r="D5" s="82"/>
      <c r="E5" s="61" t="s">
        <v>60</v>
      </c>
      <c r="F5" s="82"/>
      <c r="G5" s="82"/>
      <c r="H5" s="82"/>
      <c r="I5" s="82"/>
    </row>
    <row r="6" spans="1:9" ht="15.75" x14ac:dyDescent="0.25">
      <c r="A6" s="2"/>
      <c r="B6" s="61"/>
      <c r="C6" s="82"/>
      <c r="D6" s="82"/>
      <c r="E6" s="73" t="s">
        <v>84</v>
      </c>
      <c r="F6" s="73"/>
      <c r="G6" s="73"/>
      <c r="H6" s="82"/>
      <c r="I6" s="82"/>
    </row>
    <row r="7" spans="1:9" ht="15.75" x14ac:dyDescent="0.25">
      <c r="A7" s="2"/>
      <c r="C7" s="82"/>
      <c r="D7" s="82"/>
      <c r="E7" s="61" t="s">
        <v>62</v>
      </c>
      <c r="F7" s="82"/>
      <c r="G7" s="82"/>
      <c r="H7" s="82"/>
      <c r="I7" s="8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123251325.8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234602485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17188769.66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330028.86</v>
      </c>
    </row>
    <row r="15" spans="1:9" x14ac:dyDescent="0.25">
      <c r="A15" s="2"/>
      <c r="B15" s="3" t="s">
        <v>9</v>
      </c>
      <c r="C15" s="7"/>
      <c r="D15" s="7"/>
      <c r="E15" s="83"/>
      <c r="F15" s="78"/>
      <c r="G15" s="8"/>
      <c r="H15" s="6"/>
      <c r="I15" s="8">
        <f>SUM(I9:I14)</f>
        <v>375582076.32000005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445044133.01999998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604530294.42999995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36349293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1396228117.4000001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13632385.449999999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9335875.7799999993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1862400</v>
      </c>
    </row>
    <row r="31" spans="1:9" x14ac:dyDescent="0.25">
      <c r="A31" s="2"/>
      <c r="B31" s="83" t="s">
        <v>23</v>
      </c>
      <c r="C31" s="18"/>
      <c r="D31" s="18"/>
      <c r="E31" s="7"/>
      <c r="F31" s="24"/>
      <c r="G31" s="24"/>
      <c r="H31" s="6"/>
      <c r="I31" s="24">
        <f>SUM(I28:I30)</f>
        <v>24830661.229999997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1063332111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1088162772.23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308065345.17000008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308065345.17000008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1396228117.4000001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83"/>
      <c r="C43" s="83"/>
      <c r="D43" s="83"/>
      <c r="E43" s="83"/>
      <c r="F43" s="83"/>
      <c r="G43" s="83"/>
      <c r="H43" s="83"/>
      <c r="I43" s="83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scale="80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37" workbookViewId="0">
      <selection activeCell="I54" sqref="A1:I54"/>
    </sheetView>
  </sheetViews>
  <sheetFormatPr baseColWidth="10" defaultRowHeight="15" x14ac:dyDescent="0.25"/>
  <cols>
    <col min="8" max="8" width="6.7109375" customWidth="1"/>
    <col min="9" max="9" width="16.85546875" customWidth="1"/>
  </cols>
  <sheetData>
    <row r="1" spans="1:9" ht="15.75" x14ac:dyDescent="0.25">
      <c r="A1" s="2" t="s">
        <v>17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2"/>
      <c r="B2" s="84"/>
      <c r="C2" s="84"/>
      <c r="D2" s="84"/>
      <c r="E2" s="84"/>
      <c r="F2" s="84"/>
      <c r="G2" s="84"/>
      <c r="H2" s="84"/>
      <c r="I2" s="84"/>
    </row>
    <row r="3" spans="1:9" ht="15.75" x14ac:dyDescent="0.25">
      <c r="A3" s="2"/>
      <c r="B3" s="84"/>
      <c r="C3" s="84"/>
      <c r="D3" s="84"/>
      <c r="E3" s="84"/>
      <c r="F3" s="84"/>
      <c r="G3" s="84"/>
      <c r="H3" s="84"/>
      <c r="I3" s="84"/>
    </row>
    <row r="4" spans="1:9" ht="15.75" x14ac:dyDescent="0.25">
      <c r="A4" s="2"/>
      <c r="B4" s="84"/>
      <c r="C4" s="84"/>
      <c r="D4" s="84"/>
      <c r="E4" s="84"/>
      <c r="F4" s="84"/>
      <c r="G4" s="84"/>
      <c r="H4" s="84"/>
      <c r="I4" s="84" t="s">
        <v>17</v>
      </c>
    </row>
    <row r="5" spans="1:9" ht="15.75" x14ac:dyDescent="0.25">
      <c r="A5" s="2"/>
      <c r="B5" s="61"/>
      <c r="C5" s="84"/>
      <c r="D5" s="84"/>
      <c r="E5" s="61" t="s">
        <v>60</v>
      </c>
      <c r="F5" s="84"/>
      <c r="G5" s="84"/>
      <c r="H5" s="84"/>
      <c r="I5" s="84"/>
    </row>
    <row r="6" spans="1:9" ht="15.75" x14ac:dyDescent="0.25">
      <c r="A6" s="2"/>
      <c r="B6" s="61"/>
      <c r="C6" s="84"/>
      <c r="D6" s="84"/>
      <c r="E6" s="73" t="s">
        <v>89</v>
      </c>
      <c r="F6" s="73"/>
      <c r="G6" s="73"/>
      <c r="H6" s="84"/>
      <c r="I6" s="84"/>
    </row>
    <row r="7" spans="1:9" ht="15.75" x14ac:dyDescent="0.25">
      <c r="A7" s="2"/>
      <c r="C7" s="84"/>
      <c r="D7" s="84"/>
      <c r="E7" s="61" t="s">
        <v>62</v>
      </c>
      <c r="F7" s="84"/>
      <c r="G7" s="84"/>
      <c r="H7" s="84"/>
      <c r="I7" s="8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121856461.04000001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240579975.84999999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21526118.949999999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330028.86</v>
      </c>
    </row>
    <row r="15" spans="1:9" x14ac:dyDescent="0.25">
      <c r="A15" s="2"/>
      <c r="B15" s="3" t="s">
        <v>9</v>
      </c>
      <c r="C15" s="7"/>
      <c r="D15" s="7"/>
      <c r="E15" s="85"/>
      <c r="F15" s="78"/>
      <c r="G15" s="8"/>
      <c r="H15" s="6"/>
      <c r="I15" s="8">
        <f>SUM(I9:I14)</f>
        <v>384502051.69999999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446791383.85000002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604815794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36349293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1405148092.78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6681255.25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9335875.7799999993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1862400</v>
      </c>
    </row>
    <row r="31" spans="1:9" x14ac:dyDescent="0.25">
      <c r="A31" s="2"/>
      <c r="B31" s="85" t="s">
        <v>23</v>
      </c>
      <c r="C31" s="18"/>
      <c r="D31" s="18"/>
      <c r="E31" s="7"/>
      <c r="F31" s="24"/>
      <c r="G31" s="24"/>
      <c r="H31" s="6"/>
      <c r="I31" s="24">
        <f>SUM(I28:I30)</f>
        <v>17879531.030000001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1072353534.5599999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1090233065.5899999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314915027.19000006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314915027.19000006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1405148092.78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85"/>
      <c r="C43" s="85"/>
      <c r="D43" s="85"/>
      <c r="E43" s="85"/>
      <c r="F43" s="85"/>
      <c r="G43" s="85"/>
      <c r="H43" s="85"/>
      <c r="I43" s="85"/>
    </row>
    <row r="44" spans="1:9" x14ac:dyDescent="0.25">
      <c r="A44" s="2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88" t="s">
        <v>33</v>
      </c>
      <c r="B11" s="88"/>
      <c r="C11" s="88"/>
      <c r="D11" s="88"/>
    </row>
    <row r="12" spans="1:6" x14ac:dyDescent="0.25">
      <c r="A12" s="88" t="s">
        <v>43</v>
      </c>
      <c r="B12" s="88"/>
      <c r="C12" s="88"/>
      <c r="D12" s="88"/>
      <c r="E12" s="88"/>
      <c r="F12" s="88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1" workbookViewId="0">
      <selection activeCell="H44" sqref="H44:I47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0" workbookViewId="0">
      <selection sqref="A1:I49"/>
    </sheetView>
  </sheetViews>
  <sheetFormatPr baseColWidth="10" defaultRowHeight="15" x14ac:dyDescent="0.25"/>
  <cols>
    <col min="8" max="8" width="8.5703125" customWidth="1"/>
    <col min="9" max="9" width="15.28515625" customWidth="1"/>
  </cols>
  <sheetData>
    <row r="1" spans="1:9" ht="15.75" x14ac:dyDescent="0.25">
      <c r="A1" s="2" t="s">
        <v>67</v>
      </c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2"/>
      <c r="B2" s="65"/>
      <c r="C2" s="65"/>
      <c r="D2" s="65"/>
      <c r="E2" s="65"/>
      <c r="F2" s="65"/>
      <c r="G2" s="65"/>
      <c r="H2" s="65"/>
      <c r="I2" s="65"/>
    </row>
    <row r="3" spans="1:9" ht="15.75" x14ac:dyDescent="0.25">
      <c r="A3" s="2"/>
      <c r="B3" s="65"/>
      <c r="C3" s="65"/>
      <c r="D3" s="65"/>
      <c r="E3" s="65"/>
      <c r="F3" s="65"/>
      <c r="G3" s="65"/>
      <c r="H3" s="65"/>
      <c r="I3" s="65"/>
    </row>
    <row r="4" spans="1:9" ht="15.75" x14ac:dyDescent="0.25">
      <c r="A4" s="2"/>
      <c r="B4" s="65"/>
      <c r="C4" s="65"/>
      <c r="D4" s="65"/>
      <c r="E4" s="65"/>
      <c r="F4" s="65"/>
      <c r="G4" s="65"/>
      <c r="H4" s="65"/>
      <c r="I4" s="65"/>
    </row>
    <row r="5" spans="1:9" ht="15.75" x14ac:dyDescent="0.25">
      <c r="A5" s="2"/>
      <c r="B5" s="61"/>
      <c r="C5" s="65"/>
      <c r="D5" s="65"/>
      <c r="E5" s="61" t="s">
        <v>60</v>
      </c>
      <c r="F5" s="65"/>
      <c r="G5" s="65"/>
      <c r="H5" s="65"/>
      <c r="I5" s="65"/>
    </row>
    <row r="6" spans="1:9" ht="15.75" x14ac:dyDescent="0.25">
      <c r="A6" s="2"/>
      <c r="B6" s="61"/>
      <c r="C6" s="65"/>
      <c r="D6" s="65"/>
      <c r="E6" s="65" t="s">
        <v>66</v>
      </c>
      <c r="F6" s="65"/>
      <c r="G6" s="65"/>
      <c r="H6" s="65"/>
      <c r="I6" s="65"/>
    </row>
    <row r="7" spans="1:9" ht="15.75" x14ac:dyDescent="0.25">
      <c r="A7" s="2"/>
      <c r="C7" s="65"/>
      <c r="D7" s="65"/>
      <c r="E7" s="61" t="s">
        <v>62</v>
      </c>
      <c r="F7" s="65"/>
      <c r="G7" s="65"/>
      <c r="H7" s="65"/>
      <c r="I7" s="65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143168537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227817654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16309606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6"/>
      <c r="F15" s="8"/>
      <c r="G15" s="8"/>
      <c r="H15" s="6"/>
      <c r="I15" s="8">
        <f>SUM(I9:I14)</f>
        <v>387778145.16000003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423089929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603132041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1408424186.24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35819100.549999997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6" t="s">
        <v>23</v>
      </c>
      <c r="C31" s="18"/>
      <c r="D31" s="18"/>
      <c r="E31" s="7"/>
      <c r="F31" s="24"/>
      <c r="G31" s="24"/>
      <c r="H31" s="6"/>
      <c r="I31" s="24">
        <f>SUM(I28:I30)</f>
        <v>38076868.549999997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1065917773.55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342506412.69000006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342506412.69000006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1408424186.24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2"/>
      <c r="B44" s="64" t="s">
        <v>47</v>
      </c>
      <c r="C44" s="64"/>
      <c r="D44" s="64"/>
      <c r="E44" s="64"/>
      <c r="F44" s="64"/>
      <c r="G44" s="64"/>
      <c r="H44" s="64" t="s">
        <v>52</v>
      </c>
      <c r="I44" s="64"/>
    </row>
    <row r="45" spans="1:9" x14ac:dyDescent="0.25">
      <c r="A45" s="2"/>
      <c r="B45" s="43"/>
      <c r="C45" s="43"/>
      <c r="D45" s="43"/>
      <c r="E45" s="47"/>
      <c r="F45" s="47"/>
    </row>
    <row r="46" spans="1:9" x14ac:dyDescent="0.25">
      <c r="A46" s="2"/>
      <c r="B46" s="48" t="s">
        <v>48</v>
      </c>
      <c r="C46" s="49"/>
      <c r="D46" s="47"/>
      <c r="E46" s="67"/>
      <c r="F46" s="46"/>
      <c r="G46" s="46"/>
      <c r="H46" s="50" t="s">
        <v>50</v>
      </c>
      <c r="I46" s="48"/>
    </row>
    <row r="47" spans="1:9" x14ac:dyDescent="0.25">
      <c r="A47" s="2"/>
      <c r="B47" s="46" t="s">
        <v>49</v>
      </c>
      <c r="C47" s="55"/>
      <c r="D47" s="55"/>
      <c r="E47" s="68"/>
      <c r="F47" s="69"/>
      <c r="G47" s="32"/>
      <c r="H47" s="58" t="s">
        <v>59</v>
      </c>
      <c r="I47" s="32"/>
    </row>
    <row r="48" spans="1:9" x14ac:dyDescent="0.25">
      <c r="A48" s="2"/>
      <c r="E48" s="47"/>
      <c r="F48" s="70"/>
      <c r="G48" s="33"/>
      <c r="I48" s="33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</sheetData>
  <pageMargins left="0.7" right="0.7" top="0.75" bottom="0.75" header="0.3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28" sqref="G28"/>
    </sheetView>
  </sheetViews>
  <sheetFormatPr baseColWidth="10" defaultRowHeight="15" x14ac:dyDescent="0.25"/>
  <cols>
    <col min="8" max="8" width="8.28515625" customWidth="1"/>
    <col min="9" max="9" width="15.85546875" customWidth="1"/>
  </cols>
  <sheetData>
    <row r="1" spans="1:9" ht="15.75" x14ac:dyDescent="0.25">
      <c r="A1" s="2" t="s">
        <v>67</v>
      </c>
      <c r="B1" s="74"/>
      <c r="C1" s="74"/>
      <c r="D1" s="74"/>
      <c r="E1" s="74"/>
      <c r="F1" s="74"/>
      <c r="G1" s="74"/>
      <c r="H1" s="74"/>
      <c r="I1" s="74"/>
    </row>
    <row r="2" spans="1:9" ht="15.75" x14ac:dyDescent="0.25">
      <c r="A2" s="2"/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2"/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2"/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2"/>
      <c r="B5" s="61"/>
      <c r="C5" s="74"/>
      <c r="D5" s="74"/>
      <c r="E5" s="61" t="s">
        <v>60</v>
      </c>
      <c r="F5" s="74"/>
      <c r="G5" s="74"/>
      <c r="H5" s="74"/>
      <c r="I5" s="74"/>
    </row>
    <row r="6" spans="1:9" ht="15.75" x14ac:dyDescent="0.25">
      <c r="A6" s="2"/>
      <c r="B6" s="61"/>
      <c r="C6" s="74"/>
      <c r="D6" s="74"/>
      <c r="E6" s="74" t="s">
        <v>76</v>
      </c>
      <c r="F6" s="74"/>
      <c r="G6" s="74"/>
      <c r="H6" s="74"/>
      <c r="I6" s="74"/>
    </row>
    <row r="7" spans="1:9" ht="15.75" x14ac:dyDescent="0.25">
      <c r="A7" s="2"/>
      <c r="C7" s="74"/>
      <c r="D7" s="74"/>
      <c r="E7" s="61" t="s">
        <v>62</v>
      </c>
      <c r="F7" s="74"/>
      <c r="G7" s="74"/>
      <c r="H7" s="74"/>
      <c r="I7" s="7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142727666.36000001</v>
      </c>
    </row>
    <row r="11" spans="1:9" x14ac:dyDescent="0.25">
      <c r="B11" s="12"/>
      <c r="C11" s="7" t="s">
        <v>5</v>
      </c>
      <c r="D11" s="7"/>
      <c r="E11" s="7"/>
      <c r="F11" s="13"/>
      <c r="G11" s="13" t="s">
        <v>77</v>
      </c>
      <c r="H11" s="6"/>
      <c r="I11" s="14">
        <v>229924982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 t="s">
        <v>78</v>
      </c>
      <c r="H12" s="6"/>
      <c r="I12" s="14">
        <v>18874311</v>
      </c>
    </row>
    <row r="13" spans="1:9" x14ac:dyDescent="0.25">
      <c r="B13" s="12"/>
      <c r="C13" s="18" t="s">
        <v>7</v>
      </c>
      <c r="D13" s="18"/>
      <c r="E13" s="7"/>
      <c r="F13" s="19"/>
      <c r="G13" s="19" t="s">
        <v>79</v>
      </c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5"/>
      <c r="F15" s="8"/>
      <c r="G15" s="8"/>
      <c r="H15" s="6"/>
      <c r="I15" s="8">
        <f>SUM(I9:I14)</f>
        <v>392009307.52000004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 t="s">
        <v>80</v>
      </c>
      <c r="H18" s="6"/>
      <c r="I18" s="28">
        <v>427003537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 t="s">
        <v>81</v>
      </c>
      <c r="H19" s="6"/>
      <c r="I19" s="28">
        <v>63445719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1412655348.6000001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3" t="s">
        <v>82</v>
      </c>
      <c r="H28" s="6"/>
      <c r="I28" s="14">
        <v>14297080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5" t="s">
        <v>23</v>
      </c>
      <c r="C31" s="18"/>
      <c r="D31" s="18"/>
      <c r="E31" s="7"/>
      <c r="F31" s="24"/>
      <c r="G31" s="24"/>
      <c r="H31" s="6"/>
      <c r="I31" s="24">
        <f>SUM(I28:I30)</f>
        <v>16554848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1044740161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1061295009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351360339.60000014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351360339.60000014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1412655348.6000001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" workbookViewId="0">
      <selection activeCell="Q21" sqref="Q21"/>
    </sheetView>
  </sheetViews>
  <sheetFormatPr baseColWidth="10" defaultRowHeight="15" x14ac:dyDescent="0.25"/>
  <cols>
    <col min="1" max="1" width="8.85546875" customWidth="1"/>
    <col min="7" max="7" width="8.28515625" customWidth="1"/>
    <col min="8" max="8" width="6" customWidth="1"/>
    <col min="9" max="9" width="18.42578125" customWidth="1"/>
  </cols>
  <sheetData>
    <row r="1" spans="1:9" ht="15.75" x14ac:dyDescent="0.25">
      <c r="A1" s="2" t="s">
        <v>67</v>
      </c>
      <c r="B1" s="71"/>
      <c r="C1" s="71"/>
      <c r="D1" s="71"/>
      <c r="E1" s="71"/>
      <c r="F1" s="71"/>
      <c r="G1" s="71"/>
      <c r="H1" s="71"/>
      <c r="I1" s="71"/>
    </row>
    <row r="2" spans="1:9" ht="15.75" x14ac:dyDescent="0.25">
      <c r="A2" s="2"/>
      <c r="B2" s="71"/>
      <c r="C2" s="71"/>
      <c r="D2" s="71"/>
      <c r="E2" s="71"/>
      <c r="F2" s="71"/>
      <c r="G2" s="71"/>
      <c r="H2" s="71"/>
      <c r="I2" s="71"/>
    </row>
    <row r="3" spans="1:9" ht="15.75" x14ac:dyDescent="0.25">
      <c r="A3" s="2"/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2"/>
      <c r="B4" s="71"/>
      <c r="C4" s="71"/>
      <c r="D4" s="71"/>
      <c r="E4" s="71"/>
      <c r="F4" s="71"/>
      <c r="G4" s="71"/>
      <c r="H4" s="71"/>
      <c r="I4" s="71"/>
    </row>
    <row r="5" spans="1:9" ht="15.75" x14ac:dyDescent="0.25">
      <c r="A5" s="2"/>
      <c r="B5" s="61"/>
      <c r="C5" s="71"/>
      <c r="D5" s="71"/>
      <c r="E5" s="61" t="s">
        <v>60</v>
      </c>
      <c r="F5" s="71"/>
      <c r="G5" s="71"/>
      <c r="H5" s="71"/>
      <c r="I5" s="71"/>
    </row>
    <row r="6" spans="1:9" ht="15.75" x14ac:dyDescent="0.25">
      <c r="A6" s="2"/>
      <c r="B6" s="61"/>
      <c r="C6" s="71"/>
      <c r="D6" s="71"/>
      <c r="E6" s="73" t="s">
        <v>68</v>
      </c>
      <c r="F6" s="73"/>
      <c r="G6" s="73"/>
      <c r="H6" s="71"/>
      <c r="I6" s="71"/>
    </row>
    <row r="7" spans="1:9" ht="15.75" x14ac:dyDescent="0.25">
      <c r="A7" s="2"/>
      <c r="C7" s="71"/>
      <c r="D7" s="71"/>
      <c r="E7" s="61" t="s">
        <v>62</v>
      </c>
      <c r="F7" s="71"/>
      <c r="G7" s="71"/>
      <c r="H7" s="71"/>
      <c r="I7" s="71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123372873.27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232765447.18000001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16625580</v>
      </c>
    </row>
    <row r="13" spans="1:9" x14ac:dyDescent="0.25">
      <c r="B13" s="12"/>
      <c r="C13" s="18" t="s">
        <v>7</v>
      </c>
      <c r="D13" s="18"/>
      <c r="E13" s="7"/>
      <c r="F13" s="80" t="s">
        <v>85</v>
      </c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 t="s">
        <v>87</v>
      </c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2"/>
      <c r="F15" s="78"/>
      <c r="G15" s="8"/>
      <c r="H15" s="6"/>
      <c r="I15" s="8">
        <f>SUM(I9:I14)</f>
        <v>373246248.61000001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432278667.63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604360746.08000004</v>
      </c>
    </row>
    <row r="20" spans="1:9" x14ac:dyDescent="0.25">
      <c r="A20" s="2"/>
      <c r="B20" s="7"/>
      <c r="C20" s="18" t="s">
        <v>13</v>
      </c>
      <c r="D20" s="18"/>
      <c r="E20" s="7"/>
      <c r="F20" s="13" t="s">
        <v>88</v>
      </c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 t="s">
        <v>86</v>
      </c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1393892289.6900001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15928575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2" t="s">
        <v>23</v>
      </c>
      <c r="C31" s="18"/>
      <c r="D31" s="18"/>
      <c r="E31" s="7"/>
      <c r="F31" s="24"/>
      <c r="G31" s="24"/>
      <c r="H31" s="6"/>
      <c r="I31" s="24">
        <f>SUM(I28:I30)</f>
        <v>18186343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1044740160.83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1062926503.83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330965785.86000001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330965785.86000001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1393892289.6900001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ht="31.5" customHeight="1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Octubre 2024</vt:lpstr>
      <vt:lpstr>Nov. 24</vt:lpstr>
      <vt:lpstr>Dic. 2024</vt:lpstr>
      <vt:lpstr>Enero2025</vt:lpstr>
      <vt:lpstr>Feb. 2025</vt:lpstr>
      <vt:lpstr>Enero2025!Área_de_impresión</vt:lpstr>
      <vt:lpstr>'Feb. 2025'!Área_de_impresión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2025-03-19T14:05:34Z</cp:lastPrinted>
  <dcterms:created xsi:type="dcterms:W3CDTF">2024-01-22T14:43:30Z</dcterms:created>
  <dcterms:modified xsi:type="dcterms:W3CDTF">2025-03-19T14:05:45Z</dcterms:modified>
</cp:coreProperties>
</file>